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0" yWindow="65521" windowWidth="24780" windowHeight="10050" tabRatio="623" activeTab="0"/>
  </bookViews>
  <sheets>
    <sheet name="Contents" sheetId="1" r:id="rId1"/>
    <sheet name="Table_1" sheetId="2" r:id="rId2"/>
    <sheet name="Table_2.1" sheetId="3" r:id="rId3"/>
    <sheet name="Table_2.2" sheetId="4" r:id="rId4"/>
    <sheet name="Table_3.1" sheetId="5" r:id="rId5"/>
    <sheet name="Table_3.2" sheetId="6" r:id="rId6"/>
  </sheets>
  <definedNames>
    <definedName name="_AMO_UniqueIdentifier" hidden="1">"'3a04a3ef-8af1-40be-945d-6079cf21e0d2'"</definedName>
    <definedName name="TopOfTable_Table_1">'Table_1'!$A$2</definedName>
    <definedName name="TopOfTable_Table_2">'Table_2.1'!$A$2</definedName>
    <definedName name="TopOfTable_Table_3">'Table_2.2'!$A$2</definedName>
    <definedName name="TopOfTable_Table_4">'Table_3.1'!$A$2</definedName>
    <definedName name="TopOfTable_Table_5">'Table_3.2'!$A$2</definedName>
  </definedNames>
  <calcPr fullCalcOnLoad="1" fullPrecision="0"/>
</workbook>
</file>

<file path=xl/comments2.xml><?xml version="1.0" encoding="utf-8"?>
<comments xmlns="http://schemas.openxmlformats.org/spreadsheetml/2006/main">
  <authors>
    <author/>
    <author>ABS</author>
  </authors>
  <commentList>
    <comment ref="A11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14" authorId="0">
      <text>
        <r>
          <rPr>
            <sz val="8"/>
            <rFont val="arial"/>
            <family val="2"/>
          </rPr>
          <t>Excludes tests conducted in hospital.</t>
        </r>
      </text>
    </comment>
    <comment ref="A15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33" authorId="0">
      <text>
        <r>
          <rPr>
            <sz val="8"/>
            <rFont val="arial"/>
            <family val="2"/>
          </rPr>
          <t>Excludes tests conducted in hospital.</t>
        </r>
      </text>
    </comment>
    <comment ref="A34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4" authorId="1">
      <text>
        <r>
          <rPr>
            <sz val="8"/>
            <rFont val="arial"/>
            <family val="2"/>
          </rPr>
          <t>Cells in this table containing 2013-14, 2014-15 and 2015-16 data have been randomly adjusted to avoid the release of confidential data. Discrepancies may occur between sums of the component items and totals.</t>
        </r>
      </text>
    </comment>
    <comment ref="A30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B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1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1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1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1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1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1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1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1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1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1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1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1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1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1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15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15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15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15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18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18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18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28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28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28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28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2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2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2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29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3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3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3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3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3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3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3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3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3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3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3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3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3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E3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B37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C37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37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A20" authorId="1">
      <text>
        <r>
          <rPr>
            <sz val="8"/>
            <color indexed="8"/>
            <rFont val="Arial"/>
            <family val="2"/>
          </rPr>
          <t>Excludes 'don't know'.</t>
        </r>
      </text>
    </comment>
    <comment ref="D2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2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2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2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2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2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2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2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2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2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2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24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A39" authorId="1">
      <text>
        <r>
          <rPr>
            <sz val="8"/>
            <color indexed="8"/>
            <rFont val="Arial"/>
            <family val="2"/>
          </rPr>
          <t>Excludes 'don't know'.</t>
        </r>
      </text>
    </comment>
    <comment ref="D4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4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4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D4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4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4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4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F43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40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41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42" authorId="1">
      <text>
        <r>
          <rPr>
            <sz val="8"/>
            <color indexed="8"/>
            <rFont val="Arial"/>
            <family val="2"/>
          </rPr>
          <t>not applicable</t>
        </r>
      </text>
    </comment>
    <comment ref="G43" authorId="1">
      <text>
        <r>
          <rPr>
            <sz val="8"/>
            <color indexed="8"/>
            <rFont val="Arial"/>
            <family val="2"/>
          </rPr>
          <t>not applicable</t>
        </r>
      </text>
    </comment>
  </commentList>
</comments>
</file>

<file path=xl/comments3.xml><?xml version="1.0" encoding="utf-8"?>
<comments xmlns="http://schemas.openxmlformats.org/spreadsheetml/2006/main">
  <authors>
    <author/>
    <author>ABS</author>
    <author>Melanie Wilson</author>
  </authors>
  <commentList>
    <comment ref="A12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15" authorId="0">
      <text>
        <r>
          <rPr>
            <sz val="8"/>
            <rFont val="arial"/>
            <family val="2"/>
          </rPr>
          <t>Excludes tests conducted in hospital.</t>
        </r>
      </text>
    </comment>
    <comment ref="A16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4" authorId="1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32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52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72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92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112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35" authorId="0">
      <text>
        <r>
          <rPr>
            <sz val="8"/>
            <rFont val="arial"/>
            <family val="2"/>
          </rPr>
          <t>Excludes tests conducted in hospital.</t>
        </r>
      </text>
    </comment>
    <comment ref="A55" authorId="0">
      <text>
        <r>
          <rPr>
            <sz val="8"/>
            <rFont val="arial"/>
            <family val="2"/>
          </rPr>
          <t>Excludes tests conducted in hospital.</t>
        </r>
      </text>
    </comment>
    <comment ref="A75" authorId="0">
      <text>
        <r>
          <rPr>
            <sz val="8"/>
            <rFont val="arial"/>
            <family val="2"/>
          </rPr>
          <t>Excludes tests conducted in hospital.</t>
        </r>
      </text>
    </comment>
    <comment ref="A95" authorId="0">
      <text>
        <r>
          <rPr>
            <sz val="8"/>
            <rFont val="arial"/>
            <family val="2"/>
          </rPr>
          <t>Excludes tests conducted in hospital.</t>
        </r>
      </text>
    </comment>
    <comment ref="A115" authorId="0">
      <text>
        <r>
          <rPr>
            <sz val="8"/>
            <rFont val="arial"/>
            <family val="2"/>
          </rPr>
          <t>Excludes tests conducted in hospital.</t>
        </r>
      </text>
    </comment>
    <comment ref="A36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56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76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96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116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21" authorId="2">
      <text>
        <r>
          <rPr>
            <sz val="8"/>
            <rFont val="arial"/>
            <family val="2"/>
          </rPr>
          <t>Excludes 'don't know'.</t>
        </r>
      </text>
    </comment>
    <comment ref="A41" authorId="2">
      <text>
        <r>
          <rPr>
            <sz val="8"/>
            <rFont val="arial"/>
            <family val="2"/>
          </rPr>
          <t>Excludes 'don't know'.</t>
        </r>
      </text>
    </comment>
    <comment ref="A61" authorId="2">
      <text>
        <r>
          <rPr>
            <sz val="8"/>
            <rFont val="arial"/>
            <family val="2"/>
          </rPr>
          <t>Excludes 'don't know'.</t>
        </r>
      </text>
    </comment>
    <comment ref="A81" authorId="2">
      <text>
        <r>
          <rPr>
            <sz val="8"/>
            <rFont val="arial"/>
            <family val="2"/>
          </rPr>
          <t>Excludes 'don't know'.</t>
        </r>
      </text>
    </comment>
    <comment ref="A101" authorId="2">
      <text>
        <r>
          <rPr>
            <sz val="8"/>
            <rFont val="arial"/>
            <family val="2"/>
          </rPr>
          <t>Excludes 'don't know'.</t>
        </r>
      </text>
    </comment>
    <comment ref="A121" authorId="2">
      <text>
        <r>
          <rPr>
            <sz val="8"/>
            <rFont val="arial"/>
            <family val="2"/>
          </rPr>
          <t>Excludes 'don't know'.</t>
        </r>
      </text>
    </comment>
    <comment ref="I11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5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4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5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6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85" authorId="1">
      <text>
        <r>
          <rPr>
            <sz val="8"/>
            <rFont val="arial"/>
            <family val="2"/>
          </rPr>
          <t>not available for publication</t>
        </r>
      </text>
    </comment>
    <comment ref="I105" authorId="1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4.xml><?xml version="1.0" encoding="utf-8"?>
<comments xmlns="http://schemas.openxmlformats.org/spreadsheetml/2006/main">
  <authors>
    <author>ABS</author>
    <author/>
    <author>Melanie Wilson</author>
  </authors>
  <commentList>
    <comment ref="A4" authorId="0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12" authorId="1">
      <text>
        <r>
          <rPr>
            <sz val="8"/>
            <rFont val="arial"/>
            <family val="2"/>
          </rPr>
          <t>Includes only prescriptions received from a GP.</t>
        </r>
      </text>
    </comment>
    <comment ref="A15" authorId="1">
      <text>
        <r>
          <rPr>
            <sz val="8"/>
            <rFont val="arial"/>
            <family val="2"/>
          </rPr>
          <t>Excludes tests conducted in hospital.</t>
        </r>
      </text>
    </comment>
    <comment ref="A16" authorId="1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21" authorId="2">
      <text>
        <r>
          <rPr>
            <sz val="8"/>
            <rFont val="arial"/>
            <family val="2"/>
          </rPr>
          <t>Excludes 'don't know'.</t>
        </r>
      </text>
    </comment>
    <comment ref="A32" authorId="1">
      <text>
        <r>
          <rPr>
            <sz val="8"/>
            <rFont val="arial"/>
            <family val="2"/>
          </rPr>
          <t>Includes only prescriptions received from a GP.</t>
        </r>
      </text>
    </comment>
    <comment ref="A35" authorId="1">
      <text>
        <r>
          <rPr>
            <sz val="8"/>
            <rFont val="arial"/>
            <family val="2"/>
          </rPr>
          <t>Excludes tests conducted in hospital.</t>
        </r>
      </text>
    </comment>
    <comment ref="A36" authorId="1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41" authorId="2">
      <text>
        <r>
          <rPr>
            <sz val="8"/>
            <rFont val="arial"/>
            <family val="2"/>
          </rPr>
          <t>Excludes 'don't know'.</t>
        </r>
      </text>
    </comment>
    <comment ref="A52" authorId="1">
      <text>
        <r>
          <rPr>
            <sz val="8"/>
            <rFont val="arial"/>
            <family val="2"/>
          </rPr>
          <t>Includes only prescriptions received from a GP.</t>
        </r>
      </text>
    </comment>
    <comment ref="A55" authorId="1">
      <text>
        <r>
          <rPr>
            <sz val="8"/>
            <rFont val="arial"/>
            <family val="2"/>
          </rPr>
          <t>Excludes tests conducted in hospital.</t>
        </r>
      </text>
    </comment>
    <comment ref="A56" authorId="1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61" authorId="2">
      <text>
        <r>
          <rPr>
            <sz val="8"/>
            <rFont val="arial"/>
            <family val="2"/>
          </rPr>
          <t>Excludes 'don't know'.</t>
        </r>
      </text>
    </comment>
    <comment ref="A72" authorId="1">
      <text>
        <r>
          <rPr>
            <sz val="8"/>
            <rFont val="arial"/>
            <family val="2"/>
          </rPr>
          <t>Includes only prescriptions received from a GP.</t>
        </r>
      </text>
    </comment>
    <comment ref="A75" authorId="1">
      <text>
        <r>
          <rPr>
            <sz val="8"/>
            <rFont val="arial"/>
            <family val="2"/>
          </rPr>
          <t>Excludes tests conducted in hospital.</t>
        </r>
      </text>
    </comment>
    <comment ref="A76" authorId="1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81" authorId="2">
      <text>
        <r>
          <rPr>
            <sz val="8"/>
            <rFont val="arial"/>
            <family val="2"/>
          </rPr>
          <t>Excludes 'don't know'.</t>
        </r>
      </text>
    </comment>
    <comment ref="A92" authorId="1">
      <text>
        <r>
          <rPr>
            <sz val="8"/>
            <rFont val="arial"/>
            <family val="2"/>
          </rPr>
          <t>Includes only prescriptions received from a GP.</t>
        </r>
      </text>
    </comment>
    <comment ref="A95" authorId="1">
      <text>
        <r>
          <rPr>
            <sz val="8"/>
            <rFont val="arial"/>
            <family val="2"/>
          </rPr>
          <t>Excludes tests conducted in hospital.</t>
        </r>
      </text>
    </comment>
    <comment ref="A96" authorId="1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101" authorId="2">
      <text>
        <r>
          <rPr>
            <sz val="8"/>
            <rFont val="arial"/>
            <family val="2"/>
          </rPr>
          <t>Excludes 'don't know'.</t>
        </r>
      </text>
    </comment>
    <comment ref="A112" authorId="1">
      <text>
        <r>
          <rPr>
            <sz val="8"/>
            <rFont val="arial"/>
            <family val="2"/>
          </rPr>
          <t>Includes only prescriptions received from a GP.</t>
        </r>
      </text>
    </comment>
    <comment ref="A115" authorId="1">
      <text>
        <r>
          <rPr>
            <sz val="8"/>
            <rFont val="arial"/>
            <family val="2"/>
          </rPr>
          <t>Excludes tests conducted in hospital.</t>
        </r>
      </text>
    </comment>
    <comment ref="A116" authorId="1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121" authorId="2">
      <text>
        <r>
          <rPr>
            <sz val="8"/>
            <rFont val="arial"/>
            <family val="2"/>
          </rPr>
          <t>Excludes 'don't know'.</t>
        </r>
      </text>
    </comment>
    <comment ref="I1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2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45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I6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I85" authorId="0">
      <text>
        <r>
          <rPr>
            <sz val="8"/>
            <rFont val="arial"/>
            <family val="2"/>
          </rPr>
          <t>not available for publication</t>
        </r>
      </text>
    </comment>
    <comment ref="I105" authorId="0">
      <text>
        <r>
          <rPr>
            <sz val="8"/>
            <rFont val="arial"/>
            <family val="2"/>
          </rPr>
          <t>not available for publication</t>
        </r>
      </text>
    </comment>
  </commentList>
</comments>
</file>

<file path=xl/comments5.xml><?xml version="1.0" encoding="utf-8"?>
<comments xmlns="http://schemas.openxmlformats.org/spreadsheetml/2006/main">
  <authors>
    <author/>
    <author>Matthew Jones</author>
    <author>ABS</author>
  </authors>
  <commentList>
    <comment ref="B5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1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14" authorId="0">
      <text>
        <r>
          <rPr>
            <sz val="8"/>
            <rFont val="arial"/>
            <family val="2"/>
          </rPr>
          <t>Excludes tests conducted in hospital.</t>
        </r>
      </text>
    </comment>
    <comment ref="A15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34" authorId="1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4" authorId="2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30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33" authorId="0">
      <text>
        <r>
          <rPr>
            <sz val="8"/>
            <rFont val="arial"/>
            <family val="2"/>
          </rPr>
          <t>Excludes tests conducted in hospital.</t>
        </r>
      </text>
    </comment>
    <comment ref="A39" authorId="2">
      <text>
        <r>
          <rPr>
            <sz val="8"/>
            <color indexed="8"/>
            <rFont val="Arial"/>
            <family val="2"/>
          </rPr>
          <t>Excludes 'don't know'.</t>
        </r>
      </text>
    </comment>
    <comment ref="A20" authorId="2">
      <text>
        <r>
          <rPr>
            <sz val="8"/>
            <color indexed="8"/>
            <rFont val="Arial"/>
            <family val="2"/>
          </rPr>
          <t>Excludes 'don't know'.</t>
        </r>
      </text>
    </comment>
  </commentList>
</comments>
</file>

<file path=xl/comments6.xml><?xml version="1.0" encoding="utf-8"?>
<comments xmlns="http://schemas.openxmlformats.org/spreadsheetml/2006/main">
  <authors>
    <author/>
    <author>ABS</author>
  </authors>
  <commentList>
    <comment ref="B5" authorId="0">
      <text>
        <r>
          <rPr>
            <sz val="8"/>
            <rFont val="arial"/>
            <family val="2"/>
          </rPr>
          <t>Excludes persons aged 15-17 for whom proxy interviews were conducted.</t>
        </r>
      </text>
    </comment>
    <comment ref="A11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14" authorId="0">
      <text>
        <r>
          <rPr>
            <sz val="8"/>
            <rFont val="arial"/>
            <family val="2"/>
          </rPr>
          <t>Excludes tests conducted in hospital.</t>
        </r>
      </text>
    </comment>
    <comment ref="A15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4" authorId="1">
      <text>
        <r>
          <rPr>
            <sz val="8"/>
            <rFont val="arial"/>
            <family val="2"/>
          </rPr>
          <t>Cells in this table have been randomly adjusted to avoid the release of confidential data. Discrepancies may occur between sums of the component items and totals.</t>
        </r>
      </text>
    </comment>
    <comment ref="A30" authorId="0">
      <text>
        <r>
          <rPr>
            <sz val="8"/>
            <rFont val="arial"/>
            <family val="2"/>
          </rPr>
          <t>Includes only prescriptions received from a GP.</t>
        </r>
      </text>
    </comment>
    <comment ref="A33" authorId="0">
      <text>
        <r>
          <rPr>
            <sz val="8"/>
            <rFont val="arial"/>
            <family val="2"/>
          </rPr>
          <t>Excludes tests conducted in hospital.</t>
        </r>
      </text>
    </comment>
    <comment ref="A34" authorId="0">
      <text>
        <r>
          <rPr>
            <sz val="8"/>
            <rFont val="arial"/>
            <family val="2"/>
          </rPr>
          <t>Excludes tests conducted in hospital and dental imaging tests.</t>
        </r>
      </text>
    </comment>
    <comment ref="A39" authorId="1">
      <text>
        <r>
          <rPr>
            <sz val="8"/>
            <color indexed="8"/>
            <rFont val="Arial"/>
            <family val="2"/>
          </rPr>
          <t>Excludes 'don't know'.</t>
        </r>
      </text>
    </comment>
    <comment ref="A20" authorId="1">
      <text>
        <r>
          <rPr>
            <sz val="8"/>
            <color indexed="8"/>
            <rFont val="Arial"/>
            <family val="2"/>
          </rPr>
          <t>Excludes 'don't know'.</t>
        </r>
      </text>
    </comment>
  </commentList>
</comments>
</file>

<file path=xl/sharedStrings.xml><?xml version="1.0" encoding="utf-8"?>
<sst xmlns="http://schemas.openxmlformats.org/spreadsheetml/2006/main" count="425" uniqueCount="80">
  <si>
    <t>Contents</t>
  </si>
  <si>
    <t>Tables</t>
  </si>
  <si>
    <t>Summary</t>
  </si>
  <si>
    <t>Explanatory Notes</t>
  </si>
  <si>
    <t>Inquiries</t>
  </si>
  <si>
    <t>Year of collection</t>
  </si>
  <si>
    <t>Saw a general practitioner</t>
  </si>
  <si>
    <t>Saw GP for urgent medical care</t>
  </si>
  <si>
    <t>Saw an after hours general practitioner</t>
  </si>
  <si>
    <t>Received a prescription for medication</t>
  </si>
  <si>
    <t>Saw a dental professional</t>
  </si>
  <si>
    <t>Saw a medical specialist</t>
  </si>
  <si>
    <t>Had a pathology test</t>
  </si>
  <si>
    <t>Had an imaging test</t>
  </si>
  <si>
    <t>Admitted to hospital</t>
  </si>
  <si>
    <t>Visited hospital emergency department</t>
  </si>
  <si>
    <t>Saw three or more health professionals for the same condition</t>
  </si>
  <si>
    <t>Total persons</t>
  </si>
  <si>
    <t>85 and over</t>
  </si>
  <si>
    <t>Total</t>
  </si>
  <si>
    <t>ESTIMATE('000)</t>
  </si>
  <si>
    <t>Males</t>
  </si>
  <si>
    <t>Total males</t>
  </si>
  <si>
    <t>Females</t>
  </si>
  <si>
    <t>Total females</t>
  </si>
  <si>
    <t>Persons</t>
  </si>
  <si>
    <t>RSE OF ESTIMATE(%)</t>
  </si>
  <si>
    <t>Self-assessed health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</si>
  <si>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</si>
  <si>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</si>
  <si>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</si>
  <si>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</si>
  <si>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</si>
  <si>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</si>
  <si>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</si>
  <si>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</si>
  <si>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</si>
  <si>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</si>
  <si>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</si>
  <si>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</si>
  <si>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</si>
  <si>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</si>
  <si>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 Australia</t>
  </si>
  <si>
    <t>2010–11</t>
  </si>
  <si>
    <t>2011–12</t>
  </si>
  <si>
    <t>2012–13</t>
  </si>
  <si>
    <t>2013–14</t>
  </si>
  <si>
    <t>PROPORTION(%)</t>
  </si>
  <si>
    <t>RSE OF PROPORTION(%)</t>
  </si>
  <si>
    <t>Age group (years)</t>
  </si>
  <si>
    <t>15–24</t>
  </si>
  <si>
    <t>25–34</t>
  </si>
  <si>
    <t>35–44</t>
  </si>
  <si>
    <t>45–54</t>
  </si>
  <si>
    <t>55–64</t>
  </si>
  <si>
    <t>65–74</t>
  </si>
  <si>
    <t>75–84</t>
  </si>
  <si>
    <t>Persons 15 years and over, Experience of health services in the last 12 months by age and sex: Estimate</t>
  </si>
  <si>
    <t>Persons 15 years and over, Experience of health services in the last 12 months by age and sex: Proportion</t>
  </si>
  <si>
    <t>Persons 15 years and over, Experience of health services in the last 12 months by selected characteristics: Estimate</t>
  </si>
  <si>
    <t>Persons 15 years and over, Experience of health services in the last 12 months by selected characteristics: Proportion</t>
  </si>
  <si>
    <t>Table 2.1 Persons 15 years and over, Experience of health services in the last 12 months by age and sex: Estimate</t>
  </si>
  <si>
    <t>Table 2.2 Persons 15 years and over, Experience of health services in the last 12 months by age and sex: Proportion</t>
  </si>
  <si>
    <t>Table 3.1 Persons 15 years and over, Experience of health services in the last 12 months by selected characteristics: Estimate</t>
  </si>
  <si>
    <t>Table 3.2 Persons 15 years and over, Experience of health services in the last 12 months by selected characteristics: Proportion</t>
  </si>
  <si>
    <t>Persons 15 years and over, Experience of health services in the last 12 months: Proportion–2009 to 2015–16</t>
  </si>
  <si>
    <t>Patient Experiences in Australia: Summary of Findings, 2015–16</t>
  </si>
  <si>
    <t>© Commonwealth of Australia 2016</t>
  </si>
  <si>
    <t>Table 1 Persons 15 years and over, Experience of health services in the last 12 months: Proportion–2009 to 2015–16</t>
  </si>
  <si>
    <t>2015–16</t>
  </si>
  <si>
    <t>Type of private health cover</t>
  </si>
  <si>
    <t>Does not have private health insurance</t>
  </si>
  <si>
    <t>Both hospital and extras cover</t>
  </si>
  <si>
    <t>Hospital cover only</t>
  </si>
  <si>
    <t>Extras cover only</t>
  </si>
  <si>
    <t>2014–15</t>
  </si>
  <si>
    <t>Released at 11:30 am (Canberra time)Tues 15 Nov 2016</t>
  </si>
  <si>
    <t>48390DO001_201516 Patient Experiences in Australia: Summary of Findings, 2015–16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</si>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</sst>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0.0"/>
    <numFmt numFmtId="167" formatCode="_(&quot;$&quot;* #,##0_);_(&quot;$&quot;* \(\ #,##0\ \);_(&quot;$&quot;* &quot;-&quot;_);_(\ @_ \)"/>
    <numFmt numFmtId="168" formatCode="_(* #,##0_);_(* \(\ #,##0\ \);_(* &quot;-&quot;_);_(\ @_ \)"/>
    <numFmt numFmtId="169" formatCode="_(&quot;$&quot;* #,##0.00_);_(&quot;$&quot;* \(\ #,##0.00\ \);_(&quot;$&quot;* &quot;-&quot;??_);_(\ @_ \)"/>
    <numFmt numFmtId="170" formatCode="_(* #,##0.00_);_(* \(\ #,##0.00\ \);_(* &quot;-&quot;??_);_(\ @_ \)"/>
  </numFmts>
  <fonts count="67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 horizontal="center"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9" fillId="0" borderId="0">
      <alignment horizontal="center" textRotation="90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>
      <alignment/>
      <protection/>
    </xf>
    <xf numFmtId="165" fontId="60" fillId="0" borderId="0">
      <alignment/>
      <protection/>
    </xf>
    <xf numFmtId="0" fontId="15" fillId="0" borderId="0">
      <alignment horizontal="center"/>
      <protection/>
    </xf>
    <xf numFmtId="0" fontId="15" fillId="0" borderId="0">
      <alignment horizontal="left" vertical="center" wrapText="1"/>
      <protection/>
    </xf>
    <xf numFmtId="0" fontId="13" fillId="0" borderId="0">
      <alignment horizontal="left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right"/>
      <protection/>
    </xf>
    <xf numFmtId="0" fontId="13" fillId="0" borderId="0">
      <alignment horizontal="left" vertical="center" wrapText="1"/>
      <protection/>
    </xf>
    <xf numFmtId="0" fontId="15" fillId="0" borderId="0">
      <alignment horizontal="left"/>
      <protection/>
    </xf>
    <xf numFmtId="0" fontId="13" fillId="0" borderId="0">
      <alignment horizontal="right"/>
      <protection/>
    </xf>
    <xf numFmtId="0" fontId="13" fillId="0" borderId="0">
      <alignment horizontal="left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64" fillId="0" borderId="0" xfId="0" applyFont="1" applyAlignment="1">
      <alignment horizontal="right" wrapText="1"/>
    </xf>
    <xf numFmtId="164" fontId="6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3" xfId="0" applyFont="1" applyBorder="1" applyAlignment="1">
      <alignment horizontal="right" wrapText="1"/>
    </xf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164" fontId="5" fillId="0" borderId="0" xfId="63" applyNumberFormat="1" applyFont="1" applyAlignment="1">
      <alignment horizontal="right"/>
      <protection/>
    </xf>
    <xf numFmtId="164" fontId="3" fillId="0" borderId="0" xfId="63" applyNumberFormat="1" applyFont="1" applyAlignment="1">
      <alignment horizontal="right"/>
      <protection/>
    </xf>
    <xf numFmtId="164" fontId="6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66" fontId="5" fillId="0" borderId="0" xfId="77" applyNumberFormat="1" applyFont="1">
      <alignment horizontal="right"/>
      <protection/>
    </xf>
    <xf numFmtId="0" fontId="8" fillId="0" borderId="0" xfId="0" applyFont="1" applyBorder="1" applyAlignment="1">
      <alignment horizontal="left" indent="1"/>
    </xf>
    <xf numFmtId="166" fontId="8" fillId="0" borderId="0" xfId="77" applyNumberFormat="1" applyFont="1" applyBorder="1">
      <alignment horizontal="right"/>
      <protection/>
    </xf>
    <xf numFmtId="0" fontId="5" fillId="0" borderId="0" xfId="77" applyNumberFormat="1" applyFont="1">
      <alignment horizontal="right"/>
      <protection/>
    </xf>
    <xf numFmtId="0" fontId="3" fillId="0" borderId="0" xfId="0" applyFont="1" applyBorder="1" applyAlignment="1">
      <alignment horizontal="left" indent="1"/>
    </xf>
    <xf numFmtId="166" fontId="3" fillId="0" borderId="0" xfId="77" applyNumberFormat="1" applyFont="1" applyBorder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164" fontId="5" fillId="0" borderId="0" xfId="77" applyNumberFormat="1" applyFont="1">
      <alignment horizontal="right"/>
      <protection/>
    </xf>
    <xf numFmtId="164" fontId="8" fillId="0" borderId="0" xfId="77" applyNumberFormat="1" applyFont="1" applyBorder="1">
      <alignment horizontal="right"/>
      <protection/>
    </xf>
    <xf numFmtId="164" fontId="0" fillId="0" borderId="0" xfId="0" applyNumberFormat="1" applyAlignment="1">
      <alignment/>
    </xf>
    <xf numFmtId="164" fontId="5" fillId="0" borderId="0" xfId="77" applyNumberFormat="1" applyFont="1" applyBorder="1">
      <alignment horizontal="right"/>
      <protection/>
    </xf>
    <xf numFmtId="164" fontId="3" fillId="0" borderId="20" xfId="77" applyNumberFormat="1" applyFont="1" applyBorder="1">
      <alignment horizontal="right"/>
      <protection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166" fontId="8" fillId="0" borderId="0" xfId="75" applyNumberFormat="1" applyFont="1" applyBorder="1" applyAlignment="1">
      <alignment horizontal="right"/>
      <protection/>
    </xf>
    <xf numFmtId="166" fontId="3" fillId="0" borderId="0" xfId="75" applyNumberFormat="1" applyFont="1" applyBorder="1" applyAlignment="1">
      <alignment horizontal="right"/>
      <protection/>
    </xf>
    <xf numFmtId="166" fontId="5" fillId="0" borderId="0" xfId="74" applyNumberFormat="1" applyFont="1">
      <alignment horizontal="right"/>
      <protection/>
    </xf>
    <xf numFmtId="164" fontId="5" fillId="0" borderId="0" xfId="0" applyNumberFormat="1" applyFont="1" applyBorder="1" applyAlignment="1">
      <alignment horizontal="right"/>
    </xf>
    <xf numFmtId="166" fontId="5" fillId="0" borderId="23" xfId="74" applyNumberFormat="1" applyFont="1" applyBorder="1">
      <alignment horizontal="right"/>
      <protection/>
    </xf>
    <xf numFmtId="166" fontId="5" fillId="0" borderId="13" xfId="74" applyNumberFormat="1" applyFont="1" applyBorder="1">
      <alignment horizontal="right"/>
      <protection/>
    </xf>
    <xf numFmtId="164" fontId="5" fillId="0" borderId="1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6" fontId="3" fillId="0" borderId="0" xfId="74" applyNumberFormat="1" applyFont="1" applyBorder="1">
      <alignment horizontal="right"/>
      <protection/>
    </xf>
    <xf numFmtId="166" fontId="3" fillId="0" borderId="13" xfId="74" applyNumberFormat="1" applyFont="1" applyBorder="1">
      <alignment horizontal="right"/>
      <protection/>
    </xf>
    <xf numFmtId="166" fontId="5" fillId="0" borderId="0" xfId="74" applyNumberFormat="1" applyFont="1" applyFill="1" applyBorder="1">
      <alignment horizontal="right"/>
      <protection/>
    </xf>
    <xf numFmtId="0" fontId="5" fillId="0" borderId="0" xfId="74" applyFont="1" applyFill="1" applyBorder="1">
      <alignment horizontal="right"/>
      <protection/>
    </xf>
    <xf numFmtId="166" fontId="5" fillId="0" borderId="23" xfId="74" applyNumberFormat="1" applyFont="1" applyFill="1" applyBorder="1">
      <alignment horizontal="right"/>
      <protection/>
    </xf>
    <xf numFmtId="166" fontId="5" fillId="0" borderId="13" xfId="74" applyNumberFormat="1" applyFont="1" applyFill="1" applyBorder="1">
      <alignment horizontal="right"/>
      <protection/>
    </xf>
    <xf numFmtId="0" fontId="5" fillId="0" borderId="13" xfId="74" applyFont="1" applyFill="1" applyBorder="1">
      <alignment horizontal="right"/>
      <protection/>
    </xf>
    <xf numFmtId="0" fontId="1" fillId="33" borderId="0" xfId="0" applyFont="1" applyFill="1" applyBorder="1" applyAlignment="1">
      <alignment horizontal="left" vertical="center" indent="10"/>
    </xf>
    <xf numFmtId="0" fontId="6" fillId="0" borderId="2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1" fillId="33" borderId="0" xfId="0" applyFont="1" applyFill="1" applyAlignment="1">
      <alignment horizontal="left" vertical="center" indent="10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Result" xfId="68"/>
    <cellStyle name="Result2" xfId="69"/>
    <cellStyle name="Style1" xfId="70"/>
    <cellStyle name="Style2" xfId="71"/>
    <cellStyle name="Style3" xfId="72"/>
    <cellStyle name="Style4" xfId="73"/>
    <cellStyle name="Style5" xfId="74"/>
    <cellStyle name="Style5 3 2" xfId="75"/>
    <cellStyle name="Style6" xfId="76"/>
    <cellStyle name="Style7" xfId="77"/>
    <cellStyle name="Style7 2" xfId="78"/>
    <cellStyle name="Title" xfId="79"/>
    <cellStyle name="Total" xfId="80"/>
    <cellStyle name="Warning Text" xfId="8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170</xdr:col>
      <xdr:colOff>571500</xdr:colOff>
      <xdr:row>1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59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176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59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176</xdr:col>
      <xdr:colOff>304800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59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176</xdr:col>
      <xdr:colOff>304800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59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175</xdr:col>
      <xdr:colOff>76200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59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175</xdr:col>
      <xdr:colOff>47625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59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exnote/4839.0" TargetMode="External" /><Relationship Id="rId3" Type="http://schemas.openxmlformats.org/officeDocument/2006/relationships/hyperlink" Target="http://www.abs.gov.au/ausstats/abs@.nsf/mf/4839.0" TargetMode="External" /><Relationship Id="rId4" Type="http://schemas.openxmlformats.org/officeDocument/2006/relationships/hyperlink" Target="http://www.abs.gov.a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pane ySplit="3" topLeftCell="A4" activePane="bottomLeft" state="frozen"/>
      <selection pane="topLeft" activeCell="A1" sqref="A1:IV1"/>
      <selection pane="bottomLeft" activeCell="A2" sqref="A2"/>
    </sheetView>
  </sheetViews>
  <sheetFormatPr defaultColWidth="11.57421875" defaultRowHeight="12.75"/>
  <cols>
    <col min="1" max="2" width="11.57421875" style="0" customWidth="1"/>
    <col min="3" max="3" width="114.57421875" style="0" customWidth="1"/>
  </cols>
  <sheetData>
    <row r="1" spans="1:4" s="43" customFormat="1" ht="60" customHeight="1">
      <c r="A1" s="82"/>
      <c r="B1" s="82"/>
      <c r="C1" s="82"/>
      <c r="D1" s="82"/>
    </row>
    <row r="2" ht="22.5" customHeight="1">
      <c r="A2" s="1" t="s">
        <v>77</v>
      </c>
    </row>
    <row r="3" ht="12.75" customHeight="1">
      <c r="A3" s="2" t="s">
        <v>76</v>
      </c>
    </row>
    <row r="5" ht="15.75">
      <c r="B5" s="1" t="s">
        <v>0</v>
      </c>
    </row>
    <row r="6" ht="12.75">
      <c r="B6" s="3" t="s">
        <v>1</v>
      </c>
    </row>
    <row r="7" spans="2:3" ht="12.75">
      <c r="B7" s="44">
        <v>1</v>
      </c>
      <c r="C7" s="4" t="s">
        <v>65</v>
      </c>
    </row>
    <row r="8" spans="2:3" ht="12.75">
      <c r="B8" s="44">
        <v>2.1</v>
      </c>
      <c r="C8" s="4" t="s">
        <v>57</v>
      </c>
    </row>
    <row r="9" spans="2:3" ht="12.75">
      <c r="B9" s="44">
        <v>2.2</v>
      </c>
      <c r="C9" s="4" t="s">
        <v>58</v>
      </c>
    </row>
    <row r="10" spans="2:3" ht="12.75">
      <c r="B10" s="44">
        <v>3.1</v>
      </c>
      <c r="C10" s="4" t="s">
        <v>59</v>
      </c>
    </row>
    <row r="11" spans="2:3" ht="12.75">
      <c r="B11" s="44">
        <v>3.2</v>
      </c>
      <c r="C11" s="4" t="s">
        <v>60</v>
      </c>
    </row>
    <row r="14" spans="2:3" ht="12.75" customHeight="1">
      <c r="B14" s="83"/>
      <c r="C14" s="83"/>
    </row>
    <row r="15" spans="2:3" ht="12.75" customHeight="1">
      <c r="B15" s="84" t="s">
        <v>79</v>
      </c>
      <c r="C15" s="84"/>
    </row>
    <row r="16" ht="12.75" customHeight="1"/>
    <row r="17" ht="12.75" customHeight="1">
      <c r="B17" s="5" t="s">
        <v>66</v>
      </c>
    </row>
    <row r="18" spans="2:3" ht="12.75" customHeight="1">
      <c r="B18" s="85" t="s">
        <v>2</v>
      </c>
      <c r="C18" s="85"/>
    </row>
    <row r="19" spans="2:3" ht="12.75" customHeight="1">
      <c r="B19" s="85" t="s">
        <v>3</v>
      </c>
      <c r="C19" s="85"/>
    </row>
    <row r="20" ht="12.75" customHeight="1"/>
    <row r="21" ht="12.75" customHeight="1"/>
    <row r="22" ht="12.75" customHeight="1">
      <c r="B22" s="1" t="s">
        <v>4</v>
      </c>
    </row>
    <row r="23" ht="12.75" customHeight="1"/>
    <row r="24" spans="2:3" ht="30" customHeight="1">
      <c r="B24" s="86" t="s">
        <v>78</v>
      </c>
      <c r="C24" s="86"/>
    </row>
    <row r="25" ht="12.75" customHeight="1"/>
    <row r="26" ht="12.75" customHeight="1"/>
    <row r="27" ht="12.75" customHeight="1">
      <c r="B27" s="45" t="s">
        <v>67</v>
      </c>
    </row>
    <row r="28" ht="12.75" customHeight="1"/>
    <row r="29" ht="12.75" customHeight="1"/>
    <row r="30" ht="12.75" customHeight="1"/>
  </sheetData>
  <sheetProtection sheet="1"/>
  <mergeCells count="6">
    <mergeCell ref="A1:D1"/>
    <mergeCell ref="B14:C14"/>
    <mergeCell ref="B15:C15"/>
    <mergeCell ref="B18:C18"/>
    <mergeCell ref="B19:C19"/>
    <mergeCell ref="B24:C24"/>
  </mergeCells>
  <hyperlinks>
    <hyperlink ref="B27" r:id="rId1" display="© Commonwealth of Australia 2015"/>
    <hyperlink ref="B19" r:id="rId2" display="Explanatory Notes"/>
    <hyperlink ref="B18" r:id="rId3" display="Summary"/>
    <hyperlink ref="B15" r:id="rId4" display="ABS website"/>
    <hyperlink ref="B11" location="TopOfTable_Table_5" display="5"/>
    <hyperlink ref="B10" location="TopOfTable_Table_4" display="4"/>
    <hyperlink ref="B9" location="TopOfTable_Table_3" display="3"/>
    <hyperlink ref="B8" location="TopOfTable_Table_2" display="2"/>
    <hyperlink ref="B7" location="TopOfTable_Table_1" display="1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1" ySplit="6" topLeftCell="B7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2" sqref="A2"/>
    </sheetView>
  </sheetViews>
  <sheetFormatPr defaultColWidth="11.57421875" defaultRowHeight="12.75"/>
  <cols>
    <col min="1" max="1" width="47.421875" style="39" customWidth="1"/>
    <col min="2" max="7" width="12.57421875" style="0" customWidth="1"/>
  </cols>
  <sheetData>
    <row r="1" spans="1:10" ht="60" customHeight="1">
      <c r="A1" s="87"/>
      <c r="B1" s="87"/>
      <c r="C1" s="87"/>
      <c r="D1" s="87"/>
      <c r="E1" s="87"/>
      <c r="F1" s="87"/>
      <c r="G1" s="87"/>
      <c r="H1" s="87"/>
      <c r="I1" s="87"/>
      <c r="J1" s="87"/>
    </row>
    <row r="2" ht="22.5" customHeight="1">
      <c r="A2" s="1" t="s">
        <v>77</v>
      </c>
    </row>
    <row r="3" ht="12.75" customHeight="1">
      <c r="A3" s="32" t="s">
        <v>76</v>
      </c>
    </row>
    <row r="4" ht="24" customHeight="1">
      <c r="A4" s="33" t="s">
        <v>68</v>
      </c>
    </row>
    <row r="5" spans="1:8" ht="24" customHeight="1">
      <c r="A5" s="34"/>
      <c r="B5" s="88" t="s">
        <v>5</v>
      </c>
      <c r="C5" s="89"/>
      <c r="D5" s="89"/>
      <c r="E5" s="89"/>
      <c r="F5" s="89"/>
      <c r="G5" s="89"/>
      <c r="H5" s="89"/>
    </row>
    <row r="6" spans="1:8" ht="24" customHeight="1">
      <c r="A6" s="35"/>
      <c r="B6" s="11">
        <v>2009</v>
      </c>
      <c r="C6" s="11" t="s">
        <v>43</v>
      </c>
      <c r="D6" s="11" t="s">
        <v>44</v>
      </c>
      <c r="E6" s="11" t="s">
        <v>45</v>
      </c>
      <c r="F6" s="7" t="s">
        <v>46</v>
      </c>
      <c r="G6" s="7" t="s">
        <v>75</v>
      </c>
      <c r="H6" s="7" t="s">
        <v>69</v>
      </c>
    </row>
    <row r="7" spans="1:8" ht="12.75" customHeight="1">
      <c r="A7" s="62"/>
      <c r="B7" s="89" t="s">
        <v>47</v>
      </c>
      <c r="C7" s="89"/>
      <c r="D7" s="89"/>
      <c r="E7" s="89"/>
      <c r="F7" s="89"/>
      <c r="G7" s="89"/>
      <c r="H7" s="89"/>
    </row>
    <row r="8" spans="1:8" ht="12.75">
      <c r="A8" s="36" t="s">
        <v>6</v>
      </c>
      <c r="B8" s="12">
        <v>80.8</v>
      </c>
      <c r="C8" s="12">
        <v>81.6</v>
      </c>
      <c r="D8" s="12">
        <v>80.9</v>
      </c>
      <c r="E8" s="12">
        <v>81.1</v>
      </c>
      <c r="F8" s="40">
        <v>82.2</v>
      </c>
      <c r="G8" s="40">
        <v>82.9</v>
      </c>
      <c r="H8" s="40">
        <v>81.9</v>
      </c>
    </row>
    <row r="9" spans="1:8" ht="12.75">
      <c r="A9" s="36" t="s">
        <v>7</v>
      </c>
      <c r="B9" s="12"/>
      <c r="C9" s="12"/>
      <c r="D9" s="12"/>
      <c r="E9" s="12"/>
      <c r="F9" s="40">
        <v>9.9</v>
      </c>
      <c r="G9" s="40">
        <v>9.8</v>
      </c>
      <c r="H9" s="40">
        <v>8.5</v>
      </c>
    </row>
    <row r="10" spans="1:8" ht="12.75">
      <c r="A10" s="36" t="s">
        <v>8</v>
      </c>
      <c r="B10" s="12"/>
      <c r="C10" s="12"/>
      <c r="D10" s="12"/>
      <c r="E10" s="12"/>
      <c r="F10" s="40">
        <v>8.1</v>
      </c>
      <c r="G10" s="40">
        <v>8.7</v>
      </c>
      <c r="H10" s="40">
        <v>8</v>
      </c>
    </row>
    <row r="11" spans="1:8" ht="12.75">
      <c r="A11" s="36" t="s">
        <v>9</v>
      </c>
      <c r="B11" s="12"/>
      <c r="C11" s="12">
        <v>68.9</v>
      </c>
      <c r="D11" s="12">
        <v>68</v>
      </c>
      <c r="E11" s="12">
        <v>67.9</v>
      </c>
      <c r="F11" s="40">
        <v>68.9</v>
      </c>
      <c r="G11" s="40">
        <v>70.6</v>
      </c>
      <c r="H11" s="40">
        <v>68.5</v>
      </c>
    </row>
    <row r="12" spans="1:8" ht="12.75">
      <c r="A12" s="36" t="s">
        <v>10</v>
      </c>
      <c r="B12" s="12"/>
      <c r="C12" s="12">
        <v>49.4</v>
      </c>
      <c r="D12" s="12">
        <v>48.6</v>
      </c>
      <c r="E12" s="12">
        <v>49.4</v>
      </c>
      <c r="F12" s="40">
        <v>49.7</v>
      </c>
      <c r="G12" s="40">
        <v>48.9</v>
      </c>
      <c r="H12" s="40">
        <v>48.2</v>
      </c>
    </row>
    <row r="13" spans="1:8" ht="12.75">
      <c r="A13" s="36" t="s">
        <v>11</v>
      </c>
      <c r="B13" s="12"/>
      <c r="C13" s="12"/>
      <c r="D13" s="12"/>
      <c r="E13" s="12"/>
      <c r="F13" s="40">
        <v>36.2</v>
      </c>
      <c r="G13" s="40">
        <v>38</v>
      </c>
      <c r="H13" s="40">
        <v>36.4</v>
      </c>
    </row>
    <row r="14" spans="1:8" ht="12.75">
      <c r="A14" s="36" t="s">
        <v>12</v>
      </c>
      <c r="B14" s="12"/>
      <c r="C14" s="12"/>
      <c r="D14" s="12"/>
      <c r="E14" s="12"/>
      <c r="F14" s="40">
        <v>53.4</v>
      </c>
      <c r="G14" s="40">
        <v>55.6</v>
      </c>
      <c r="H14" s="40">
        <v>55.5</v>
      </c>
    </row>
    <row r="15" spans="1:8" ht="12.75">
      <c r="A15" s="36" t="s">
        <v>13</v>
      </c>
      <c r="B15" s="12"/>
      <c r="C15" s="12"/>
      <c r="D15" s="12"/>
      <c r="E15" s="12"/>
      <c r="F15" s="40">
        <v>37.4</v>
      </c>
      <c r="G15" s="40">
        <v>38.3</v>
      </c>
      <c r="H15" s="40">
        <v>37.5</v>
      </c>
    </row>
    <row r="16" spans="1:8" ht="12.75">
      <c r="A16" s="36" t="s">
        <v>14</v>
      </c>
      <c r="B16" s="12">
        <v>13.2</v>
      </c>
      <c r="C16" s="12">
        <v>12.8</v>
      </c>
      <c r="D16" s="12">
        <v>12.8</v>
      </c>
      <c r="E16" s="12">
        <v>12.9</v>
      </c>
      <c r="F16" s="40">
        <v>12.8</v>
      </c>
      <c r="G16" s="40">
        <v>13.5</v>
      </c>
      <c r="H16" s="40">
        <v>12.7</v>
      </c>
    </row>
    <row r="17" spans="1:8" ht="12.75">
      <c r="A17" s="36" t="s">
        <v>15</v>
      </c>
      <c r="B17" s="12">
        <v>13.2</v>
      </c>
      <c r="C17" s="12">
        <v>13.6</v>
      </c>
      <c r="D17" s="12">
        <v>13.7</v>
      </c>
      <c r="E17" s="12">
        <v>13.6</v>
      </c>
      <c r="F17" s="40">
        <v>14.3</v>
      </c>
      <c r="G17" s="40">
        <v>14.6</v>
      </c>
      <c r="H17" s="40">
        <v>13.5</v>
      </c>
    </row>
    <row r="18" spans="1:8" ht="12.75">
      <c r="A18" s="36" t="s">
        <v>16</v>
      </c>
      <c r="B18" s="12"/>
      <c r="C18" s="12"/>
      <c r="D18" s="12"/>
      <c r="E18" s="8">
        <v>16.3</v>
      </c>
      <c r="F18" s="40">
        <v>16.1</v>
      </c>
      <c r="G18" s="40">
        <v>17.7</v>
      </c>
      <c r="H18" s="40">
        <v>16.3</v>
      </c>
    </row>
    <row r="19" spans="1:7" ht="12.75">
      <c r="A19" s="36"/>
      <c r="B19" s="12"/>
      <c r="C19" s="12"/>
      <c r="D19" s="12"/>
      <c r="E19" s="8"/>
      <c r="F19" s="40"/>
      <c r="G19" s="40"/>
    </row>
    <row r="20" spans="1:7" ht="12.75">
      <c r="A20" s="4" t="s">
        <v>70</v>
      </c>
      <c r="B20" s="12"/>
      <c r="C20" s="12"/>
      <c r="D20" s="12"/>
      <c r="E20" s="8"/>
      <c r="F20" s="40"/>
      <c r="G20" s="40"/>
    </row>
    <row r="21" spans="1:8" ht="12.75">
      <c r="A21" s="53" t="s">
        <v>71</v>
      </c>
      <c r="B21" s="42">
        <v>45.3</v>
      </c>
      <c r="C21" s="42">
        <v>45.4</v>
      </c>
      <c r="D21" s="12"/>
      <c r="E21" s="42">
        <v>44.8</v>
      </c>
      <c r="F21" s="12"/>
      <c r="G21" s="12"/>
      <c r="H21" s="42">
        <v>42.6</v>
      </c>
    </row>
    <row r="22" spans="1:8" ht="12.75">
      <c r="A22" s="53" t="s">
        <v>72</v>
      </c>
      <c r="B22" s="42">
        <v>44.5</v>
      </c>
      <c r="C22" s="42">
        <v>44.7</v>
      </c>
      <c r="D22" s="12"/>
      <c r="E22" s="42">
        <v>45.8</v>
      </c>
      <c r="F22" s="12"/>
      <c r="G22" s="12"/>
      <c r="H22" s="42">
        <v>47.6</v>
      </c>
    </row>
    <row r="23" spans="1:8" ht="12.75">
      <c r="A23" s="53" t="s">
        <v>73</v>
      </c>
      <c r="B23" s="42">
        <v>6.7</v>
      </c>
      <c r="C23" s="42">
        <v>6.4</v>
      </c>
      <c r="D23" s="12"/>
      <c r="E23" s="42">
        <v>5.8</v>
      </c>
      <c r="F23" s="12"/>
      <c r="G23" s="12"/>
      <c r="H23" s="42">
        <v>5.8</v>
      </c>
    </row>
    <row r="24" spans="1:8" ht="12.75">
      <c r="A24" s="53" t="s">
        <v>74</v>
      </c>
      <c r="B24" s="42">
        <v>3.4</v>
      </c>
      <c r="C24" s="42">
        <v>3.5</v>
      </c>
      <c r="D24" s="12"/>
      <c r="E24" s="42">
        <v>3.5</v>
      </c>
      <c r="F24" s="12"/>
      <c r="G24" s="12"/>
      <c r="H24" s="42">
        <v>4.1</v>
      </c>
    </row>
    <row r="25" spans="1:8" ht="25.5" customHeight="1">
      <c r="A25" s="37" t="s">
        <v>17</v>
      </c>
      <c r="B25" s="9">
        <v>100</v>
      </c>
      <c r="C25" s="9">
        <v>100</v>
      </c>
      <c r="D25" s="9">
        <v>100</v>
      </c>
      <c r="E25" s="9">
        <v>100</v>
      </c>
      <c r="F25" s="41">
        <v>100</v>
      </c>
      <c r="G25" s="41">
        <v>100</v>
      </c>
      <c r="H25" s="41">
        <v>100</v>
      </c>
    </row>
    <row r="26" spans="1:8" ht="12.75" customHeight="1">
      <c r="A26" s="63"/>
      <c r="B26" s="90" t="s">
        <v>48</v>
      </c>
      <c r="C26" s="90"/>
      <c r="D26" s="90"/>
      <c r="E26" s="90"/>
      <c r="F26" s="90"/>
      <c r="G26" s="90"/>
      <c r="H26" s="90"/>
    </row>
    <row r="27" spans="1:8" ht="12.75">
      <c r="A27" s="36" t="s">
        <v>6</v>
      </c>
      <c r="B27" s="12">
        <v>0.7</v>
      </c>
      <c r="C27" s="12">
        <v>0.4</v>
      </c>
      <c r="D27" s="12">
        <v>0.4</v>
      </c>
      <c r="E27" s="12">
        <v>0.3</v>
      </c>
      <c r="F27" s="40">
        <v>0.3</v>
      </c>
      <c r="G27" s="40">
        <v>0.4</v>
      </c>
      <c r="H27" s="40">
        <v>0.4</v>
      </c>
    </row>
    <row r="28" spans="1:8" ht="12.75">
      <c r="A28" s="36" t="s">
        <v>7</v>
      </c>
      <c r="B28" s="12"/>
      <c r="C28" s="12"/>
      <c r="D28" s="12"/>
      <c r="E28" s="12"/>
      <c r="F28" s="40">
        <v>2.2</v>
      </c>
      <c r="G28" s="40">
        <v>2.1</v>
      </c>
      <c r="H28" s="40">
        <v>2.2</v>
      </c>
    </row>
    <row r="29" spans="1:8" ht="12.75">
      <c r="A29" s="36" t="s">
        <v>8</v>
      </c>
      <c r="B29" s="12"/>
      <c r="C29" s="12"/>
      <c r="D29" s="12"/>
      <c r="E29" s="12"/>
      <c r="F29" s="40">
        <v>2.9</v>
      </c>
      <c r="G29" s="40">
        <v>3.2</v>
      </c>
      <c r="H29" s="40">
        <v>3</v>
      </c>
    </row>
    <row r="30" spans="1:8" ht="12.75">
      <c r="A30" s="36" t="s">
        <v>9</v>
      </c>
      <c r="B30" s="12"/>
      <c r="C30" s="12">
        <v>0.5</v>
      </c>
      <c r="D30" s="12">
        <v>0.6</v>
      </c>
      <c r="E30" s="12">
        <v>0.5</v>
      </c>
      <c r="F30" s="40">
        <v>0.5</v>
      </c>
      <c r="G30" s="40">
        <v>0.5</v>
      </c>
      <c r="H30" s="40">
        <v>0.6</v>
      </c>
    </row>
    <row r="31" spans="1:8" ht="12.75">
      <c r="A31" s="36" t="s">
        <v>10</v>
      </c>
      <c r="B31" s="12"/>
      <c r="C31" s="12">
        <v>0.9</v>
      </c>
      <c r="D31" s="12">
        <v>0.8</v>
      </c>
      <c r="E31" s="12">
        <v>0.7</v>
      </c>
      <c r="F31" s="40">
        <v>1</v>
      </c>
      <c r="G31" s="40">
        <v>0.9</v>
      </c>
      <c r="H31" s="40">
        <v>0.7</v>
      </c>
    </row>
    <row r="32" spans="1:8" ht="12.75">
      <c r="A32" s="36" t="s">
        <v>11</v>
      </c>
      <c r="B32" s="12"/>
      <c r="C32" s="12"/>
      <c r="D32" s="12"/>
      <c r="E32" s="12"/>
      <c r="F32" s="40">
        <v>0.8</v>
      </c>
      <c r="G32" s="40">
        <v>1</v>
      </c>
      <c r="H32" s="40">
        <v>0.8</v>
      </c>
    </row>
    <row r="33" spans="1:8" ht="12.75">
      <c r="A33" s="36" t="s">
        <v>12</v>
      </c>
      <c r="B33" s="12"/>
      <c r="C33" s="12"/>
      <c r="D33" s="12"/>
      <c r="E33" s="12"/>
      <c r="F33" s="40">
        <v>0.6</v>
      </c>
      <c r="G33" s="40">
        <v>0.6</v>
      </c>
      <c r="H33" s="40">
        <v>0.6</v>
      </c>
    </row>
    <row r="34" spans="1:8" ht="12.75">
      <c r="A34" s="36" t="s">
        <v>13</v>
      </c>
      <c r="B34" s="12"/>
      <c r="C34" s="12"/>
      <c r="D34" s="12"/>
      <c r="E34" s="12"/>
      <c r="F34" s="40">
        <v>0.8</v>
      </c>
      <c r="G34" s="40">
        <v>1.1</v>
      </c>
      <c r="H34" s="40">
        <v>0.8</v>
      </c>
    </row>
    <row r="35" spans="1:8" ht="12.75">
      <c r="A35" s="36" t="s">
        <v>14</v>
      </c>
      <c r="B35" s="12">
        <v>2.9</v>
      </c>
      <c r="C35" s="12">
        <v>1.9</v>
      </c>
      <c r="D35" s="12">
        <v>1.7</v>
      </c>
      <c r="E35" s="12">
        <v>2</v>
      </c>
      <c r="F35" s="40">
        <v>1.6</v>
      </c>
      <c r="G35" s="40">
        <v>1.8</v>
      </c>
      <c r="H35" s="40">
        <v>1.5</v>
      </c>
    </row>
    <row r="36" spans="1:8" ht="12.75">
      <c r="A36" s="36" t="s">
        <v>15</v>
      </c>
      <c r="B36" s="12">
        <v>2.8</v>
      </c>
      <c r="C36" s="12">
        <v>2.1</v>
      </c>
      <c r="D36" s="12">
        <v>1.9</v>
      </c>
      <c r="E36" s="12">
        <v>1.9</v>
      </c>
      <c r="F36" s="40">
        <v>1.9</v>
      </c>
      <c r="G36" s="40">
        <v>1.9</v>
      </c>
      <c r="H36" s="40">
        <v>2.3</v>
      </c>
    </row>
    <row r="37" spans="1:8" ht="12.75">
      <c r="A37" s="36" t="s">
        <v>16</v>
      </c>
      <c r="B37" s="12"/>
      <c r="C37" s="12"/>
      <c r="D37" s="12"/>
      <c r="E37" s="8">
        <v>1.5</v>
      </c>
      <c r="F37" s="40">
        <v>1.5</v>
      </c>
      <c r="G37" s="40">
        <v>1.5</v>
      </c>
      <c r="H37" s="40">
        <v>1.4</v>
      </c>
    </row>
    <row r="38" spans="1:7" ht="12.75">
      <c r="A38" s="36"/>
      <c r="B38" s="12"/>
      <c r="C38" s="12"/>
      <c r="D38" s="12"/>
      <c r="E38" s="8"/>
      <c r="F38" s="40"/>
      <c r="G38" s="40"/>
    </row>
    <row r="39" spans="1:8" ht="12.75">
      <c r="A39" s="4" t="s">
        <v>70</v>
      </c>
      <c r="F39" s="40"/>
      <c r="G39" s="40"/>
      <c r="H39" s="40"/>
    </row>
    <row r="40" spans="1:8" ht="12.75">
      <c r="A40" s="53" t="s">
        <v>71</v>
      </c>
      <c r="B40" s="42">
        <v>2</v>
      </c>
      <c r="C40" s="42">
        <v>1.3</v>
      </c>
      <c r="D40" s="42"/>
      <c r="E40" s="42">
        <v>1</v>
      </c>
      <c r="F40" s="42"/>
      <c r="G40" s="42"/>
      <c r="H40" s="40">
        <v>1</v>
      </c>
    </row>
    <row r="41" spans="1:8" ht="12.75">
      <c r="A41" s="53" t="s">
        <v>72</v>
      </c>
      <c r="B41" s="42">
        <v>1.9</v>
      </c>
      <c r="C41" s="42">
        <v>1.3</v>
      </c>
      <c r="D41" s="42"/>
      <c r="E41" s="42">
        <v>1</v>
      </c>
      <c r="F41" s="42"/>
      <c r="G41" s="42"/>
      <c r="H41" s="40">
        <v>1.1</v>
      </c>
    </row>
    <row r="42" spans="1:8" ht="12.75">
      <c r="A42" s="53" t="s">
        <v>73</v>
      </c>
      <c r="B42" s="42">
        <v>5.1</v>
      </c>
      <c r="C42" s="42">
        <v>3.1</v>
      </c>
      <c r="D42" s="42"/>
      <c r="E42" s="42">
        <v>2.4</v>
      </c>
      <c r="F42" s="42"/>
      <c r="G42" s="42"/>
      <c r="H42" s="40">
        <v>2.5</v>
      </c>
    </row>
    <row r="43" spans="1:8" ht="12.75">
      <c r="A43" s="53" t="s">
        <v>74</v>
      </c>
      <c r="B43" s="42">
        <v>8.9</v>
      </c>
      <c r="C43" s="42">
        <v>4.3</v>
      </c>
      <c r="D43" s="42"/>
      <c r="E43" s="42">
        <v>3.9</v>
      </c>
      <c r="F43" s="42"/>
      <c r="G43" s="42"/>
      <c r="H43" s="40">
        <v>4.5</v>
      </c>
    </row>
    <row r="44" spans="1:8" ht="25.5" customHeight="1">
      <c r="A44" s="37" t="s">
        <v>17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7" ht="12.75">
      <c r="A47" s="38" t="s">
        <v>67</v>
      </c>
    </row>
  </sheetData>
  <sheetProtection sheet="1"/>
  <mergeCells count="4">
    <mergeCell ref="A1:J1"/>
    <mergeCell ref="B5:H5"/>
    <mergeCell ref="B7:H7"/>
    <mergeCell ref="B26:H26"/>
  </mergeCells>
  <hyperlinks>
    <hyperlink ref="A47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pane xSplit="1" ySplit="6" topLeftCell="B7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2" sqref="A2"/>
    </sheetView>
  </sheetViews>
  <sheetFormatPr defaultColWidth="11.57421875" defaultRowHeight="12.75"/>
  <cols>
    <col min="1" max="1" width="49.140625" style="0" customWidth="1"/>
  </cols>
  <sheetData>
    <row r="1" spans="1:11" ht="60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ht="22.5" customHeight="1">
      <c r="A2" s="1" t="s">
        <v>77</v>
      </c>
    </row>
    <row r="3" ht="12.75" customHeight="1">
      <c r="A3" s="27" t="s">
        <v>76</v>
      </c>
    </row>
    <row r="4" ht="24" customHeight="1">
      <c r="A4" s="28" t="s">
        <v>61</v>
      </c>
    </row>
    <row r="5" spans="1:9" ht="24" customHeight="1">
      <c r="A5" s="28"/>
      <c r="B5" s="91" t="s">
        <v>49</v>
      </c>
      <c r="C5" s="91"/>
      <c r="D5" s="91"/>
      <c r="E5" s="91"/>
      <c r="F5" s="91"/>
      <c r="G5" s="91"/>
      <c r="H5" s="91"/>
      <c r="I5" s="91"/>
    </row>
    <row r="6" spans="1:10" ht="24" customHeight="1">
      <c r="A6" s="30"/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7" t="s">
        <v>55</v>
      </c>
      <c r="H6" s="7" t="s">
        <v>56</v>
      </c>
      <c r="I6" s="7" t="s">
        <v>18</v>
      </c>
      <c r="J6" s="7" t="s">
        <v>19</v>
      </c>
    </row>
    <row r="7" spans="1:10" ht="12.75" customHeight="1">
      <c r="A7" s="64"/>
      <c r="B7" s="92" t="s">
        <v>20</v>
      </c>
      <c r="C7" s="92"/>
      <c r="D7" s="92"/>
      <c r="E7" s="92"/>
      <c r="F7" s="92"/>
      <c r="G7" s="92"/>
      <c r="H7" s="92"/>
      <c r="I7" s="92"/>
      <c r="J7" s="92"/>
    </row>
    <row r="8" ht="12.75">
      <c r="A8" s="13" t="s">
        <v>21</v>
      </c>
    </row>
    <row r="9" spans="1:10" ht="12.75">
      <c r="A9" s="14" t="s">
        <v>6</v>
      </c>
      <c r="B9" s="57">
        <v>984.4</v>
      </c>
      <c r="C9" s="57">
        <v>1158.9</v>
      </c>
      <c r="D9" s="57">
        <v>1112.6</v>
      </c>
      <c r="E9" s="57">
        <v>1147.6</v>
      </c>
      <c r="F9" s="57">
        <v>1144</v>
      </c>
      <c r="G9" s="57">
        <v>923.3</v>
      </c>
      <c r="H9" s="57">
        <v>469.3</v>
      </c>
      <c r="I9" s="57">
        <v>142.2</v>
      </c>
      <c r="J9" s="57">
        <v>7079.1</v>
      </c>
    </row>
    <row r="10" spans="1:10" ht="12.75">
      <c r="A10" s="14" t="s">
        <v>7</v>
      </c>
      <c r="B10" s="57">
        <v>114</v>
      </c>
      <c r="C10" s="57">
        <v>105.7</v>
      </c>
      <c r="D10" s="57">
        <v>102</v>
      </c>
      <c r="E10" s="57">
        <v>100.5</v>
      </c>
      <c r="F10" s="57">
        <v>112.5</v>
      </c>
      <c r="G10" s="57">
        <v>86.8</v>
      </c>
      <c r="H10" s="57">
        <v>48.7</v>
      </c>
      <c r="I10" s="57">
        <v>8.7</v>
      </c>
      <c r="J10" s="57">
        <v>675.6</v>
      </c>
    </row>
    <row r="11" spans="1:10" ht="12.75">
      <c r="A11" s="14" t="s">
        <v>8</v>
      </c>
      <c r="B11" s="57">
        <v>108.7</v>
      </c>
      <c r="C11" s="57">
        <v>122</v>
      </c>
      <c r="D11" s="57">
        <v>117.8</v>
      </c>
      <c r="E11" s="57">
        <v>100.4</v>
      </c>
      <c r="F11" s="57">
        <v>72.3</v>
      </c>
      <c r="G11" s="57">
        <v>40.9</v>
      </c>
      <c r="H11" s="57">
        <v>15.3</v>
      </c>
      <c r="I11" s="57">
        <v>8.4</v>
      </c>
      <c r="J11" s="57">
        <v>585.2</v>
      </c>
    </row>
    <row r="12" spans="1:10" ht="12.75">
      <c r="A12" s="14" t="s">
        <v>9</v>
      </c>
      <c r="B12" s="57">
        <v>705.7</v>
      </c>
      <c r="C12" s="57">
        <v>830.3</v>
      </c>
      <c r="D12" s="57">
        <v>850.6</v>
      </c>
      <c r="E12" s="57">
        <v>928.1</v>
      </c>
      <c r="F12" s="57">
        <v>991.4</v>
      </c>
      <c r="G12" s="57">
        <v>839.2</v>
      </c>
      <c r="H12" s="57">
        <v>440</v>
      </c>
      <c r="I12" s="57">
        <v>132.2</v>
      </c>
      <c r="J12" s="57">
        <v>5718.3</v>
      </c>
    </row>
    <row r="13" spans="1:10" ht="12.75">
      <c r="A13" s="14" t="s">
        <v>10</v>
      </c>
      <c r="B13" s="57">
        <v>736.4</v>
      </c>
      <c r="C13" s="57">
        <v>626.3</v>
      </c>
      <c r="D13" s="57">
        <v>645.4</v>
      </c>
      <c r="E13" s="57">
        <v>690.6</v>
      </c>
      <c r="F13" s="57">
        <v>637.6</v>
      </c>
      <c r="G13" s="57">
        <v>506.9</v>
      </c>
      <c r="H13" s="57">
        <v>207.6</v>
      </c>
      <c r="I13" s="57">
        <v>50</v>
      </c>
      <c r="J13" s="57">
        <v>4100</v>
      </c>
    </row>
    <row r="14" spans="1:10" ht="12.75">
      <c r="A14" s="14" t="s">
        <v>11</v>
      </c>
      <c r="B14" s="57">
        <v>346.8</v>
      </c>
      <c r="C14" s="57">
        <v>352.3</v>
      </c>
      <c r="D14" s="57">
        <v>406.6</v>
      </c>
      <c r="E14" s="57">
        <v>418</v>
      </c>
      <c r="F14" s="57">
        <v>567.6</v>
      </c>
      <c r="G14" s="57">
        <v>545.9</v>
      </c>
      <c r="H14" s="57">
        <v>305.1</v>
      </c>
      <c r="I14" s="57">
        <v>87.8</v>
      </c>
      <c r="J14" s="57">
        <v>3026.5</v>
      </c>
    </row>
    <row r="15" spans="1:10" ht="12.75">
      <c r="A15" s="14" t="s">
        <v>12</v>
      </c>
      <c r="B15" s="57">
        <v>393.5</v>
      </c>
      <c r="C15" s="57">
        <v>539.7</v>
      </c>
      <c r="D15" s="57">
        <v>594.1</v>
      </c>
      <c r="E15" s="57">
        <v>732.1</v>
      </c>
      <c r="F15" s="57">
        <v>879.2</v>
      </c>
      <c r="G15" s="57">
        <v>776.8</v>
      </c>
      <c r="H15" s="57">
        <v>400.4</v>
      </c>
      <c r="I15" s="57">
        <v>114</v>
      </c>
      <c r="J15" s="57">
        <v>4429.6</v>
      </c>
    </row>
    <row r="16" spans="1:10" ht="12.75">
      <c r="A16" s="14" t="s">
        <v>13</v>
      </c>
      <c r="B16" s="57">
        <v>347.1</v>
      </c>
      <c r="C16" s="57">
        <v>418.3</v>
      </c>
      <c r="D16" s="57">
        <v>395</v>
      </c>
      <c r="E16" s="57">
        <v>429.8</v>
      </c>
      <c r="F16" s="57">
        <v>478</v>
      </c>
      <c r="G16" s="57">
        <v>444.1</v>
      </c>
      <c r="H16" s="57">
        <v>250.9</v>
      </c>
      <c r="I16" s="57">
        <v>67.8</v>
      </c>
      <c r="J16" s="57">
        <v>2826.7</v>
      </c>
    </row>
    <row r="17" spans="1:10" ht="12.75">
      <c r="A17" s="14" t="s">
        <v>14</v>
      </c>
      <c r="B17" s="57">
        <v>90.1</v>
      </c>
      <c r="C17" s="57">
        <v>106</v>
      </c>
      <c r="D17" s="57">
        <v>108.9</v>
      </c>
      <c r="E17" s="57">
        <v>130.8</v>
      </c>
      <c r="F17" s="57">
        <v>193.3</v>
      </c>
      <c r="G17" s="57">
        <v>176.3</v>
      </c>
      <c r="H17" s="57">
        <v>114.6</v>
      </c>
      <c r="I17" s="57">
        <v>36.5</v>
      </c>
      <c r="J17" s="57">
        <v>952.7</v>
      </c>
    </row>
    <row r="18" spans="1:10" ht="12.75">
      <c r="A18" s="14" t="s">
        <v>15</v>
      </c>
      <c r="B18" s="57">
        <v>197.9</v>
      </c>
      <c r="C18" s="57">
        <v>199.4</v>
      </c>
      <c r="D18" s="57">
        <v>177</v>
      </c>
      <c r="E18" s="57">
        <v>179.8</v>
      </c>
      <c r="F18" s="57">
        <v>188</v>
      </c>
      <c r="G18" s="57">
        <v>136.2</v>
      </c>
      <c r="H18" s="57">
        <v>90.5</v>
      </c>
      <c r="I18" s="57">
        <v>23.6</v>
      </c>
      <c r="J18" s="57">
        <v>1196.7</v>
      </c>
    </row>
    <row r="19" spans="1:10" ht="12.75">
      <c r="A19" s="14" t="s">
        <v>16</v>
      </c>
      <c r="B19" s="57">
        <v>121.8</v>
      </c>
      <c r="C19" s="57">
        <v>150.1</v>
      </c>
      <c r="D19" s="57">
        <v>190.5</v>
      </c>
      <c r="E19" s="57">
        <v>179.9</v>
      </c>
      <c r="F19" s="57">
        <v>238.9</v>
      </c>
      <c r="G19" s="57">
        <v>206.8</v>
      </c>
      <c r="H19" s="57">
        <v>105.7</v>
      </c>
      <c r="I19" s="57">
        <v>26.8</v>
      </c>
      <c r="J19" s="57">
        <v>1225.9</v>
      </c>
    </row>
    <row r="20" spans="1:10" ht="12.75">
      <c r="A20" s="14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53" t="s">
        <v>70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54" t="s">
        <v>71</v>
      </c>
      <c r="B22" s="57">
        <v>736.7</v>
      </c>
      <c r="C22" s="57">
        <v>843.7</v>
      </c>
      <c r="D22" s="57">
        <v>667.3</v>
      </c>
      <c r="E22" s="57">
        <v>638.1</v>
      </c>
      <c r="F22" s="57">
        <v>535.5</v>
      </c>
      <c r="G22" s="57">
        <v>386.5</v>
      </c>
      <c r="H22" s="57">
        <v>218.1</v>
      </c>
      <c r="I22" s="57">
        <v>67.7</v>
      </c>
      <c r="J22" s="57">
        <v>4095.6</v>
      </c>
    </row>
    <row r="23" spans="1:10" ht="12.75">
      <c r="A23" s="54" t="s">
        <v>72</v>
      </c>
      <c r="B23" s="57">
        <v>675.6</v>
      </c>
      <c r="C23" s="57">
        <v>728.9</v>
      </c>
      <c r="D23" s="57">
        <v>753.3</v>
      </c>
      <c r="E23" s="57">
        <v>758.3</v>
      </c>
      <c r="F23" s="57">
        <v>678.4</v>
      </c>
      <c r="G23" s="57">
        <v>497.6</v>
      </c>
      <c r="H23" s="57">
        <v>209.9</v>
      </c>
      <c r="I23" s="57">
        <v>56.2</v>
      </c>
      <c r="J23" s="57">
        <v>4357.9</v>
      </c>
    </row>
    <row r="24" spans="1:10" ht="12.75">
      <c r="A24" s="54" t="s">
        <v>73</v>
      </c>
      <c r="B24" s="57">
        <v>76.3</v>
      </c>
      <c r="C24" s="57">
        <v>74.7</v>
      </c>
      <c r="D24" s="57">
        <v>81</v>
      </c>
      <c r="E24" s="57">
        <v>67.2</v>
      </c>
      <c r="F24" s="57">
        <v>76.1</v>
      </c>
      <c r="G24" s="57">
        <v>80.1</v>
      </c>
      <c r="H24" s="57">
        <v>50.9</v>
      </c>
      <c r="I24" s="57">
        <v>16.6</v>
      </c>
      <c r="J24" s="57">
        <v>523.2</v>
      </c>
    </row>
    <row r="25" spans="1:10" ht="12.75">
      <c r="A25" s="54" t="s">
        <v>74</v>
      </c>
      <c r="B25" s="57">
        <v>54.1</v>
      </c>
      <c r="C25" s="57">
        <v>56.6</v>
      </c>
      <c r="D25" s="57">
        <v>66.2</v>
      </c>
      <c r="E25" s="57">
        <v>57.7</v>
      </c>
      <c r="F25" s="57">
        <v>49.8</v>
      </c>
      <c r="G25" s="57">
        <v>26.3</v>
      </c>
      <c r="H25" s="57">
        <v>7.6</v>
      </c>
      <c r="I25" s="57">
        <v>0.9</v>
      </c>
      <c r="J25" s="57">
        <v>316.4</v>
      </c>
    </row>
    <row r="26" spans="1:10" ht="19.5" customHeight="1">
      <c r="A26" s="47" t="s">
        <v>22</v>
      </c>
      <c r="B26" s="58">
        <v>1544.7</v>
      </c>
      <c r="C26" s="58">
        <v>1703.3</v>
      </c>
      <c r="D26" s="58">
        <v>1563</v>
      </c>
      <c r="E26" s="58">
        <v>1519.9</v>
      </c>
      <c r="F26" s="58">
        <v>1336.7</v>
      </c>
      <c r="G26" s="58">
        <v>987.9</v>
      </c>
      <c r="H26" s="58">
        <v>483.3</v>
      </c>
      <c r="I26" s="58">
        <v>145.7</v>
      </c>
      <c r="J26" s="58">
        <v>9288.3</v>
      </c>
    </row>
    <row r="27" spans="1:10" ht="12.75" customHeight="1">
      <c r="A27" s="15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6" t="s">
        <v>23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2.75">
      <c r="A29" s="14" t="s">
        <v>6</v>
      </c>
      <c r="B29" s="57">
        <v>1191.7</v>
      </c>
      <c r="C29" s="57">
        <v>1498.4</v>
      </c>
      <c r="D29" s="57">
        <v>1379.4</v>
      </c>
      <c r="E29" s="57">
        <v>1355</v>
      </c>
      <c r="F29" s="57">
        <v>1253.3</v>
      </c>
      <c r="G29" s="57">
        <v>980.5</v>
      </c>
      <c r="H29" s="57">
        <v>542.4</v>
      </c>
      <c r="I29" s="57">
        <v>198.3</v>
      </c>
      <c r="J29" s="57">
        <v>8400.9</v>
      </c>
    </row>
    <row r="30" spans="1:10" ht="12.75">
      <c r="A30" s="14" t="s">
        <v>7</v>
      </c>
      <c r="B30" s="57">
        <v>146.2</v>
      </c>
      <c r="C30" s="57">
        <v>149.2</v>
      </c>
      <c r="D30" s="57">
        <v>131.8</v>
      </c>
      <c r="E30" s="57">
        <v>165.1</v>
      </c>
      <c r="F30" s="57">
        <v>152.6</v>
      </c>
      <c r="G30" s="57">
        <v>98.7</v>
      </c>
      <c r="H30" s="57">
        <v>68.6</v>
      </c>
      <c r="I30" s="57">
        <v>25</v>
      </c>
      <c r="J30" s="57">
        <v>931.6</v>
      </c>
    </row>
    <row r="31" spans="1:10" ht="12.75">
      <c r="A31" s="14" t="s">
        <v>8</v>
      </c>
      <c r="B31" s="57">
        <v>187.7</v>
      </c>
      <c r="C31" s="57">
        <v>218</v>
      </c>
      <c r="D31" s="57">
        <v>186.9</v>
      </c>
      <c r="E31" s="57">
        <v>141</v>
      </c>
      <c r="F31" s="57">
        <v>108.7</v>
      </c>
      <c r="G31" s="57">
        <v>55.1</v>
      </c>
      <c r="H31" s="57">
        <v>22.2</v>
      </c>
      <c r="I31" s="57">
        <v>17.4</v>
      </c>
      <c r="J31" s="57">
        <v>932.6</v>
      </c>
    </row>
    <row r="32" spans="1:10" ht="12.75">
      <c r="A32" s="14" t="s">
        <v>9</v>
      </c>
      <c r="B32" s="57">
        <v>1018.1</v>
      </c>
      <c r="C32" s="57">
        <v>1208.7</v>
      </c>
      <c r="D32" s="57">
        <v>1144.8</v>
      </c>
      <c r="E32" s="57">
        <v>1123.2</v>
      </c>
      <c r="F32" s="57">
        <v>1107.2</v>
      </c>
      <c r="G32" s="57">
        <v>905.9</v>
      </c>
      <c r="H32" s="57">
        <v>520.2</v>
      </c>
      <c r="I32" s="57">
        <v>195.5</v>
      </c>
      <c r="J32" s="57">
        <v>7227.4</v>
      </c>
    </row>
    <row r="33" spans="1:10" ht="12.75">
      <c r="A33" s="14" t="s">
        <v>10</v>
      </c>
      <c r="B33" s="57">
        <v>800.7</v>
      </c>
      <c r="C33" s="57">
        <v>795.9</v>
      </c>
      <c r="D33" s="57">
        <v>797.8</v>
      </c>
      <c r="E33" s="57">
        <v>895.9</v>
      </c>
      <c r="F33" s="57">
        <v>821.5</v>
      </c>
      <c r="G33" s="57">
        <v>559.5</v>
      </c>
      <c r="H33" s="57">
        <v>253.2</v>
      </c>
      <c r="I33" s="57">
        <v>79.2</v>
      </c>
      <c r="J33" s="57">
        <v>5007.1</v>
      </c>
    </row>
    <row r="34" spans="1:10" ht="12.75">
      <c r="A34" s="14" t="s">
        <v>11</v>
      </c>
      <c r="B34" s="57">
        <v>392.6</v>
      </c>
      <c r="C34" s="57">
        <v>616.9</v>
      </c>
      <c r="D34" s="57">
        <v>598.2</v>
      </c>
      <c r="E34" s="57">
        <v>605.6</v>
      </c>
      <c r="F34" s="57">
        <v>618.6</v>
      </c>
      <c r="G34" s="57">
        <v>557.1</v>
      </c>
      <c r="H34" s="57">
        <v>333.6</v>
      </c>
      <c r="I34" s="57">
        <v>119.2</v>
      </c>
      <c r="J34" s="57">
        <v>3839.7</v>
      </c>
    </row>
    <row r="35" spans="1:10" ht="12.75">
      <c r="A35" s="14" t="s">
        <v>12</v>
      </c>
      <c r="B35" s="57">
        <v>671.9</v>
      </c>
      <c r="C35" s="57">
        <v>1097.6</v>
      </c>
      <c r="D35" s="57">
        <v>935.2</v>
      </c>
      <c r="E35" s="57">
        <v>980.3</v>
      </c>
      <c r="F35" s="57">
        <v>963.7</v>
      </c>
      <c r="G35" s="57">
        <v>808.2</v>
      </c>
      <c r="H35" s="57">
        <v>426.6</v>
      </c>
      <c r="I35" s="57">
        <v>164.9</v>
      </c>
      <c r="J35" s="57">
        <v>6051.7</v>
      </c>
    </row>
    <row r="36" spans="1:10" ht="12.75">
      <c r="A36" s="14" t="s">
        <v>13</v>
      </c>
      <c r="B36" s="57">
        <v>473.9</v>
      </c>
      <c r="C36" s="57">
        <v>768.9</v>
      </c>
      <c r="D36" s="57">
        <v>657.1</v>
      </c>
      <c r="E36" s="57">
        <v>725.3</v>
      </c>
      <c r="F36" s="57">
        <v>703.5</v>
      </c>
      <c r="G36" s="57">
        <v>538.1</v>
      </c>
      <c r="H36" s="57">
        <v>298.3</v>
      </c>
      <c r="I36" s="57">
        <v>95.2</v>
      </c>
      <c r="J36" s="57">
        <v>4267.1</v>
      </c>
    </row>
    <row r="37" spans="1:10" ht="12.75">
      <c r="A37" s="14" t="s">
        <v>14</v>
      </c>
      <c r="B37" s="57">
        <v>164.6</v>
      </c>
      <c r="C37" s="57">
        <v>322.4</v>
      </c>
      <c r="D37" s="57">
        <v>221.1</v>
      </c>
      <c r="E37" s="57">
        <v>193.1</v>
      </c>
      <c r="F37" s="57">
        <v>192.5</v>
      </c>
      <c r="G37" s="57">
        <v>183.7</v>
      </c>
      <c r="H37" s="57">
        <v>123.1</v>
      </c>
      <c r="I37" s="57">
        <v>58.3</v>
      </c>
      <c r="J37" s="57">
        <v>1454.2</v>
      </c>
    </row>
    <row r="38" spans="1:10" ht="12.75">
      <c r="A38" s="14" t="s">
        <v>15</v>
      </c>
      <c r="B38" s="57">
        <v>247.6</v>
      </c>
      <c r="C38" s="57">
        <v>262.6</v>
      </c>
      <c r="D38" s="57">
        <v>183.6</v>
      </c>
      <c r="E38" s="57">
        <v>192.5</v>
      </c>
      <c r="F38" s="57">
        <v>165.3</v>
      </c>
      <c r="G38" s="57">
        <v>142.3</v>
      </c>
      <c r="H38" s="57">
        <v>104.2</v>
      </c>
      <c r="I38" s="57">
        <v>45.4</v>
      </c>
      <c r="J38" s="57">
        <v>1348.8</v>
      </c>
    </row>
    <row r="39" spans="1:10" ht="12.75">
      <c r="A39" s="14" t="s">
        <v>16</v>
      </c>
      <c r="B39" s="57">
        <v>201.9</v>
      </c>
      <c r="C39" s="57">
        <v>329.7</v>
      </c>
      <c r="D39" s="57">
        <v>313.9</v>
      </c>
      <c r="E39" s="57">
        <v>345.3</v>
      </c>
      <c r="F39" s="57">
        <v>292.6</v>
      </c>
      <c r="G39" s="57">
        <v>233</v>
      </c>
      <c r="H39" s="57">
        <v>110.4</v>
      </c>
      <c r="I39" s="57">
        <v>37.4</v>
      </c>
      <c r="J39" s="57">
        <v>1864.1</v>
      </c>
    </row>
    <row r="40" spans="1:10" ht="12.75">
      <c r="A40" s="14"/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53" t="s">
        <v>70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54" t="s">
        <v>71</v>
      </c>
      <c r="B42" s="57">
        <v>753.6</v>
      </c>
      <c r="C42" s="57">
        <v>739.6</v>
      </c>
      <c r="D42" s="57">
        <v>637.9</v>
      </c>
      <c r="E42" s="57">
        <v>560.2</v>
      </c>
      <c r="F42" s="57">
        <v>489</v>
      </c>
      <c r="G42" s="57">
        <v>393.7</v>
      </c>
      <c r="H42" s="57">
        <v>263.3</v>
      </c>
      <c r="I42" s="57">
        <v>111</v>
      </c>
      <c r="J42" s="57">
        <v>3946.8</v>
      </c>
    </row>
    <row r="43" spans="1:10" ht="12.75">
      <c r="A43" s="54" t="s">
        <v>72</v>
      </c>
      <c r="B43" s="57">
        <v>633.2</v>
      </c>
      <c r="C43" s="57">
        <v>806.3</v>
      </c>
      <c r="D43" s="57">
        <v>820.9</v>
      </c>
      <c r="E43" s="57">
        <v>838.7</v>
      </c>
      <c r="F43" s="57">
        <v>756.5</v>
      </c>
      <c r="G43" s="57">
        <v>498.5</v>
      </c>
      <c r="H43" s="57">
        <v>209.6</v>
      </c>
      <c r="I43" s="57">
        <v>67.6</v>
      </c>
      <c r="J43" s="57">
        <v>4632.9</v>
      </c>
    </row>
    <row r="44" spans="1:10" ht="12.75">
      <c r="A44" s="54" t="s">
        <v>73</v>
      </c>
      <c r="B44" s="57">
        <v>36.2</v>
      </c>
      <c r="C44" s="57">
        <v>98.7</v>
      </c>
      <c r="D44" s="57">
        <v>71.6</v>
      </c>
      <c r="E44" s="57">
        <v>80.2</v>
      </c>
      <c r="F44" s="57">
        <v>86.6</v>
      </c>
      <c r="G44" s="57">
        <v>97.5</v>
      </c>
      <c r="H44" s="57">
        <v>73.7</v>
      </c>
      <c r="I44" s="57">
        <v>24.6</v>
      </c>
      <c r="J44" s="57">
        <v>571.6</v>
      </c>
    </row>
    <row r="45" spans="1:10" ht="12.75">
      <c r="A45" s="54" t="s">
        <v>74</v>
      </c>
      <c r="B45" s="60">
        <v>59.3</v>
      </c>
      <c r="C45" s="60">
        <v>101.1</v>
      </c>
      <c r="D45" s="60">
        <v>83.5</v>
      </c>
      <c r="E45" s="60">
        <v>96.7</v>
      </c>
      <c r="F45" s="60">
        <v>62.7</v>
      </c>
      <c r="G45" s="60">
        <v>36.3</v>
      </c>
      <c r="H45" s="60">
        <v>9.7</v>
      </c>
      <c r="I45" s="60">
        <v>0.9</v>
      </c>
      <c r="J45" s="60">
        <v>451.1</v>
      </c>
    </row>
    <row r="46" spans="1:10" ht="19.5" customHeight="1">
      <c r="A46" s="47" t="s">
        <v>24</v>
      </c>
      <c r="B46" s="58">
        <v>1488.7</v>
      </c>
      <c r="C46" s="58">
        <v>1743.2</v>
      </c>
      <c r="D46" s="58">
        <v>1612.7</v>
      </c>
      <c r="E46" s="58">
        <v>1575.7</v>
      </c>
      <c r="F46" s="58">
        <v>1397.2</v>
      </c>
      <c r="G46" s="58">
        <v>1027.9</v>
      </c>
      <c r="H46" s="58">
        <v>553.8</v>
      </c>
      <c r="I46" s="58">
        <v>203.9</v>
      </c>
      <c r="J46" s="58">
        <v>9600.4</v>
      </c>
    </row>
    <row r="47" spans="1:10" ht="12.75" customHeight="1">
      <c r="A47" s="15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6" t="s">
        <v>25</v>
      </c>
      <c r="B48" s="59"/>
      <c r="C48" s="59"/>
      <c r="D48" s="59"/>
      <c r="E48" s="59"/>
      <c r="F48" s="59"/>
      <c r="G48" s="59"/>
      <c r="H48" s="59"/>
      <c r="I48" s="59"/>
      <c r="J48" s="59"/>
    </row>
    <row r="49" spans="1:10" ht="12.75">
      <c r="A49" s="14" t="s">
        <v>6</v>
      </c>
      <c r="B49" s="57">
        <v>2174.8</v>
      </c>
      <c r="C49" s="57">
        <v>2654.3</v>
      </c>
      <c r="D49" s="57">
        <v>2486.8</v>
      </c>
      <c r="E49" s="57">
        <v>2507.3</v>
      </c>
      <c r="F49" s="57">
        <v>2398.3</v>
      </c>
      <c r="G49" s="57">
        <v>1903.9</v>
      </c>
      <c r="H49" s="57">
        <v>1011.2</v>
      </c>
      <c r="I49" s="57">
        <v>339.9</v>
      </c>
      <c r="J49" s="57">
        <v>15478.5</v>
      </c>
    </row>
    <row r="50" spans="1:10" ht="12.75">
      <c r="A50" s="14" t="s">
        <v>7</v>
      </c>
      <c r="B50" s="57">
        <v>258</v>
      </c>
      <c r="C50" s="57">
        <v>254.9</v>
      </c>
      <c r="D50" s="57">
        <v>232.8</v>
      </c>
      <c r="E50" s="57">
        <v>263.7</v>
      </c>
      <c r="F50" s="57">
        <v>267.1</v>
      </c>
      <c r="G50" s="57">
        <v>182.9</v>
      </c>
      <c r="H50" s="57">
        <v>112.7</v>
      </c>
      <c r="I50" s="57">
        <v>30.7</v>
      </c>
      <c r="J50" s="57">
        <v>1607.3</v>
      </c>
    </row>
    <row r="51" spans="1:10" ht="12.75">
      <c r="A51" s="14" t="s">
        <v>8</v>
      </c>
      <c r="B51" s="57">
        <v>296.6</v>
      </c>
      <c r="C51" s="57">
        <v>338.4</v>
      </c>
      <c r="D51" s="57">
        <v>306.1</v>
      </c>
      <c r="E51" s="57">
        <v>241.4</v>
      </c>
      <c r="F51" s="57">
        <v>180.4</v>
      </c>
      <c r="G51" s="57">
        <v>97.5</v>
      </c>
      <c r="H51" s="57">
        <v>37.4</v>
      </c>
      <c r="I51" s="57">
        <v>23.5</v>
      </c>
      <c r="J51" s="57">
        <v>1517.9</v>
      </c>
    </row>
    <row r="52" spans="1:10" ht="12.75">
      <c r="A52" s="14" t="s">
        <v>9</v>
      </c>
      <c r="B52" s="57">
        <v>1721.3</v>
      </c>
      <c r="C52" s="57">
        <v>2042.1</v>
      </c>
      <c r="D52" s="57">
        <v>1993.5</v>
      </c>
      <c r="E52" s="57">
        <v>2050.6</v>
      </c>
      <c r="F52" s="57">
        <v>2098</v>
      </c>
      <c r="G52" s="57">
        <v>1744.7</v>
      </c>
      <c r="H52" s="57">
        <v>963.4</v>
      </c>
      <c r="I52" s="57">
        <v>329.2</v>
      </c>
      <c r="J52" s="57">
        <v>12945.1</v>
      </c>
    </row>
    <row r="53" spans="1:10" ht="12.75">
      <c r="A53" s="14" t="s">
        <v>10</v>
      </c>
      <c r="B53" s="57">
        <v>1539.2</v>
      </c>
      <c r="C53" s="57">
        <v>1425.8</v>
      </c>
      <c r="D53" s="57">
        <v>1440.6</v>
      </c>
      <c r="E53" s="57">
        <v>1588.6</v>
      </c>
      <c r="F53" s="57">
        <v>1457.4</v>
      </c>
      <c r="G53" s="57">
        <v>1068.4</v>
      </c>
      <c r="H53" s="57">
        <v>459.9</v>
      </c>
      <c r="I53" s="57">
        <v>130.4</v>
      </c>
      <c r="J53" s="57">
        <v>9107.3</v>
      </c>
    </row>
    <row r="54" spans="1:10" ht="12.75">
      <c r="A54" s="14" t="s">
        <v>11</v>
      </c>
      <c r="B54" s="57">
        <v>739.4</v>
      </c>
      <c r="C54" s="57">
        <v>967.3</v>
      </c>
      <c r="D54" s="57">
        <v>1004.2</v>
      </c>
      <c r="E54" s="57">
        <v>1024.9</v>
      </c>
      <c r="F54" s="57">
        <v>1182.1</v>
      </c>
      <c r="G54" s="57">
        <v>1101.5</v>
      </c>
      <c r="H54" s="57">
        <v>637.1</v>
      </c>
      <c r="I54" s="57">
        <v>206.3</v>
      </c>
      <c r="J54" s="57">
        <v>6867.5</v>
      </c>
    </row>
    <row r="55" spans="1:10" ht="12.75">
      <c r="A55" s="14" t="s">
        <v>12</v>
      </c>
      <c r="B55" s="57">
        <v>1066.7</v>
      </c>
      <c r="C55" s="57">
        <v>1635.7</v>
      </c>
      <c r="D55" s="57">
        <v>1530</v>
      </c>
      <c r="E55" s="57">
        <v>1715</v>
      </c>
      <c r="F55" s="57">
        <v>1844</v>
      </c>
      <c r="G55" s="57">
        <v>1582.8</v>
      </c>
      <c r="H55" s="57">
        <v>824.5</v>
      </c>
      <c r="I55" s="57">
        <v>277.2</v>
      </c>
      <c r="J55" s="57">
        <v>10482.1</v>
      </c>
    </row>
    <row r="56" spans="1:10" ht="12.75">
      <c r="A56" s="14" t="s">
        <v>13</v>
      </c>
      <c r="B56" s="57">
        <v>824.2</v>
      </c>
      <c r="C56" s="57">
        <v>1186.3</v>
      </c>
      <c r="D56" s="57">
        <v>1049.5</v>
      </c>
      <c r="E56" s="57">
        <v>1154.5</v>
      </c>
      <c r="F56" s="57">
        <v>1183.2</v>
      </c>
      <c r="G56" s="57">
        <v>982.2</v>
      </c>
      <c r="H56" s="57">
        <v>550.1</v>
      </c>
      <c r="I56" s="57">
        <v>162.3</v>
      </c>
      <c r="J56" s="57">
        <v>7092.5</v>
      </c>
    </row>
    <row r="57" spans="1:10" ht="12.75">
      <c r="A57" s="14" t="s">
        <v>14</v>
      </c>
      <c r="B57" s="57">
        <v>251.6</v>
      </c>
      <c r="C57" s="57">
        <v>426.7</v>
      </c>
      <c r="D57" s="57">
        <v>331.8</v>
      </c>
      <c r="E57" s="57">
        <v>319.4</v>
      </c>
      <c r="F57" s="57">
        <v>387.2</v>
      </c>
      <c r="G57" s="57">
        <v>357.5</v>
      </c>
      <c r="H57" s="57">
        <v>240</v>
      </c>
      <c r="I57" s="57">
        <v>94.4</v>
      </c>
      <c r="J57" s="57">
        <v>2404.4</v>
      </c>
    </row>
    <row r="58" spans="1:10" ht="12.75">
      <c r="A58" s="14" t="s">
        <v>15</v>
      </c>
      <c r="B58" s="57">
        <v>449.7</v>
      </c>
      <c r="C58" s="57">
        <v>465.3</v>
      </c>
      <c r="D58" s="57">
        <v>360.6</v>
      </c>
      <c r="E58" s="57">
        <v>371.6</v>
      </c>
      <c r="F58" s="57">
        <v>355.3</v>
      </c>
      <c r="G58" s="57">
        <v>279.5</v>
      </c>
      <c r="H58" s="57">
        <v>192.1</v>
      </c>
      <c r="I58" s="57">
        <v>70.1</v>
      </c>
      <c r="J58" s="57">
        <v>2544.8</v>
      </c>
    </row>
    <row r="59" spans="1:10" ht="12.75">
      <c r="A59" s="14" t="s">
        <v>16</v>
      </c>
      <c r="B59" s="57">
        <v>326</v>
      </c>
      <c r="C59" s="57">
        <v>483.8</v>
      </c>
      <c r="D59" s="57">
        <v>503.8</v>
      </c>
      <c r="E59" s="57">
        <v>523.9</v>
      </c>
      <c r="F59" s="57">
        <v>534.6</v>
      </c>
      <c r="G59" s="57">
        <v>438.3</v>
      </c>
      <c r="H59" s="57">
        <v>214.5</v>
      </c>
      <c r="I59" s="57">
        <v>63.2</v>
      </c>
      <c r="J59" s="57">
        <v>3086.9</v>
      </c>
    </row>
    <row r="60" spans="1:10" ht="12.75">
      <c r="A60" s="14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53" t="s">
        <v>70</v>
      </c>
      <c r="B61" s="59"/>
      <c r="C61" s="59"/>
      <c r="D61" s="59"/>
      <c r="E61" s="59"/>
      <c r="F61" s="59"/>
      <c r="G61" s="59"/>
      <c r="H61" s="59"/>
      <c r="I61" s="59"/>
      <c r="J61" s="59"/>
    </row>
    <row r="62" spans="1:10" ht="12.75">
      <c r="A62" s="54" t="s">
        <v>71</v>
      </c>
      <c r="B62" s="57">
        <v>1489.2</v>
      </c>
      <c r="C62" s="57">
        <v>1580.3</v>
      </c>
      <c r="D62" s="57">
        <v>1305.8</v>
      </c>
      <c r="E62" s="57">
        <v>1196.4</v>
      </c>
      <c r="F62" s="57">
        <v>1022.8</v>
      </c>
      <c r="G62" s="57">
        <v>778.6</v>
      </c>
      <c r="H62" s="57">
        <v>479.3</v>
      </c>
      <c r="I62" s="57">
        <v>179.7</v>
      </c>
      <c r="J62" s="57">
        <v>8043.2</v>
      </c>
    </row>
    <row r="63" spans="1:10" ht="12.75">
      <c r="A63" s="54" t="s">
        <v>72</v>
      </c>
      <c r="B63" s="57">
        <v>1309.9</v>
      </c>
      <c r="C63" s="57">
        <v>1535.4</v>
      </c>
      <c r="D63" s="57">
        <v>1574.1</v>
      </c>
      <c r="E63" s="57">
        <v>1599.1</v>
      </c>
      <c r="F63" s="57">
        <v>1433.6</v>
      </c>
      <c r="G63" s="57">
        <v>994.4</v>
      </c>
      <c r="H63" s="57">
        <v>417.9</v>
      </c>
      <c r="I63" s="57">
        <v>124.9</v>
      </c>
      <c r="J63" s="57">
        <v>8988</v>
      </c>
    </row>
    <row r="64" spans="1:10" ht="12.75">
      <c r="A64" s="54" t="s">
        <v>73</v>
      </c>
      <c r="B64" s="57">
        <v>114.5</v>
      </c>
      <c r="C64" s="57">
        <v>175.8</v>
      </c>
      <c r="D64" s="57">
        <v>148.4</v>
      </c>
      <c r="E64" s="57">
        <v>144.6</v>
      </c>
      <c r="F64" s="57">
        <v>161</v>
      </c>
      <c r="G64" s="57">
        <v>175.9</v>
      </c>
      <c r="H64" s="57">
        <v>125.6</v>
      </c>
      <c r="I64" s="57">
        <v>40.6</v>
      </c>
      <c r="J64" s="57">
        <v>1094.2</v>
      </c>
    </row>
    <row r="65" spans="1:10" ht="12.75">
      <c r="A65" s="54" t="s">
        <v>74</v>
      </c>
      <c r="B65" s="57">
        <v>115.6</v>
      </c>
      <c r="C65" s="57">
        <v>155</v>
      </c>
      <c r="D65" s="57">
        <v>148.5</v>
      </c>
      <c r="E65" s="57">
        <v>155</v>
      </c>
      <c r="F65" s="57">
        <v>113.7</v>
      </c>
      <c r="G65" s="57">
        <v>61.8</v>
      </c>
      <c r="H65" s="57">
        <v>14.9</v>
      </c>
      <c r="I65" s="57">
        <v>2.4</v>
      </c>
      <c r="J65" s="57">
        <v>769.3</v>
      </c>
    </row>
    <row r="66" spans="1:10" ht="25.5" customHeight="1">
      <c r="A66" s="17" t="s">
        <v>17</v>
      </c>
      <c r="B66" s="61">
        <v>3037.9</v>
      </c>
      <c r="C66" s="61">
        <v>3449.6</v>
      </c>
      <c r="D66" s="61">
        <v>3178.2</v>
      </c>
      <c r="E66" s="61">
        <v>3092.9</v>
      </c>
      <c r="F66" s="61">
        <v>2733.6</v>
      </c>
      <c r="G66" s="61">
        <v>2014.9</v>
      </c>
      <c r="H66" s="61">
        <v>1037.6</v>
      </c>
      <c r="I66" s="61">
        <v>350.6</v>
      </c>
      <c r="J66" s="61">
        <v>18891.4</v>
      </c>
    </row>
    <row r="67" spans="1:10" ht="12.75" customHeight="1">
      <c r="A67" s="65"/>
      <c r="B67" s="93" t="s">
        <v>26</v>
      </c>
      <c r="C67" s="93"/>
      <c r="D67" s="93"/>
      <c r="E67" s="93"/>
      <c r="F67" s="93"/>
      <c r="G67" s="93"/>
      <c r="H67" s="93"/>
      <c r="I67" s="93"/>
      <c r="J67" s="93"/>
    </row>
    <row r="68" ht="12.75">
      <c r="A68" s="13" t="s">
        <v>21</v>
      </c>
    </row>
    <row r="69" spans="1:10" ht="12.75">
      <c r="A69" s="14" t="s">
        <v>6</v>
      </c>
      <c r="B69" s="46">
        <v>3</v>
      </c>
      <c r="C69" s="46">
        <v>1.8</v>
      </c>
      <c r="D69" s="46">
        <v>1.5</v>
      </c>
      <c r="E69" s="46">
        <v>1.7</v>
      </c>
      <c r="F69" s="46">
        <v>1.2</v>
      </c>
      <c r="G69" s="46">
        <v>0.8</v>
      </c>
      <c r="H69" s="46">
        <v>1.8</v>
      </c>
      <c r="I69" s="46">
        <v>6.1</v>
      </c>
      <c r="J69" s="46">
        <v>0.7</v>
      </c>
    </row>
    <row r="70" spans="1:10" ht="12.75">
      <c r="A70" s="14" t="s">
        <v>7</v>
      </c>
      <c r="B70" s="46">
        <v>12.7</v>
      </c>
      <c r="C70" s="46">
        <v>7.7</v>
      </c>
      <c r="D70" s="46">
        <v>9.4</v>
      </c>
      <c r="E70" s="46">
        <v>8.9</v>
      </c>
      <c r="F70" s="46">
        <v>9.5</v>
      </c>
      <c r="G70" s="46">
        <v>11.2</v>
      </c>
      <c r="H70" s="46">
        <v>12.7</v>
      </c>
      <c r="I70" s="46">
        <v>21.6</v>
      </c>
      <c r="J70" s="46">
        <v>4.2</v>
      </c>
    </row>
    <row r="71" spans="1:10" ht="12.75">
      <c r="A71" s="14" t="s">
        <v>8</v>
      </c>
      <c r="B71" s="46">
        <v>12.2</v>
      </c>
      <c r="C71" s="46">
        <v>10</v>
      </c>
      <c r="D71" s="46">
        <v>8.1</v>
      </c>
      <c r="E71" s="46">
        <v>7.6</v>
      </c>
      <c r="F71" s="46">
        <v>12</v>
      </c>
      <c r="G71" s="46">
        <v>11.3</v>
      </c>
      <c r="H71" s="46">
        <v>21.8</v>
      </c>
      <c r="I71" s="46">
        <v>33.5</v>
      </c>
      <c r="J71" s="46">
        <v>5</v>
      </c>
    </row>
    <row r="72" spans="1:10" ht="12.75">
      <c r="A72" s="14" t="s">
        <v>9</v>
      </c>
      <c r="B72" s="46">
        <v>4.2</v>
      </c>
      <c r="C72" s="46">
        <v>2.6</v>
      </c>
      <c r="D72" s="46">
        <v>2.4</v>
      </c>
      <c r="E72" s="46">
        <v>2.1</v>
      </c>
      <c r="F72" s="46">
        <v>1.8</v>
      </c>
      <c r="G72" s="46">
        <v>1.1</v>
      </c>
      <c r="H72" s="46">
        <v>2.3</v>
      </c>
      <c r="I72" s="46">
        <v>6</v>
      </c>
      <c r="J72" s="46">
        <v>1</v>
      </c>
    </row>
    <row r="73" spans="1:10" ht="12.75">
      <c r="A73" s="14" t="s">
        <v>10</v>
      </c>
      <c r="B73" s="46">
        <v>3.5</v>
      </c>
      <c r="C73" s="46">
        <v>3.3</v>
      </c>
      <c r="D73" s="46">
        <v>2.7</v>
      </c>
      <c r="E73" s="46">
        <v>3</v>
      </c>
      <c r="F73" s="46">
        <v>2.7</v>
      </c>
      <c r="G73" s="46">
        <v>2.6</v>
      </c>
      <c r="H73" s="46">
        <v>4.4</v>
      </c>
      <c r="I73" s="46">
        <v>10.3</v>
      </c>
      <c r="J73" s="46">
        <v>1.3</v>
      </c>
    </row>
    <row r="74" spans="1:10" ht="12.75">
      <c r="A74" s="14" t="s">
        <v>11</v>
      </c>
      <c r="B74" s="46">
        <v>6.8</v>
      </c>
      <c r="C74" s="46">
        <v>5.2</v>
      </c>
      <c r="D74" s="46">
        <v>4.3</v>
      </c>
      <c r="E74" s="46">
        <v>3.5</v>
      </c>
      <c r="F74" s="46">
        <v>2.9</v>
      </c>
      <c r="G74" s="46">
        <v>2.8</v>
      </c>
      <c r="H74" s="46">
        <v>3.4</v>
      </c>
      <c r="I74" s="46">
        <v>9.8</v>
      </c>
      <c r="J74" s="46">
        <v>1.6</v>
      </c>
    </row>
    <row r="75" spans="1:10" ht="12.75">
      <c r="A75" s="14" t="s">
        <v>12</v>
      </c>
      <c r="B75" s="46">
        <v>6.5</v>
      </c>
      <c r="C75" s="46">
        <v>3.5</v>
      </c>
      <c r="D75" s="46">
        <v>3.6</v>
      </c>
      <c r="E75" s="46">
        <v>2.9</v>
      </c>
      <c r="F75" s="46">
        <v>2.4</v>
      </c>
      <c r="G75" s="46">
        <v>1.5</v>
      </c>
      <c r="H75" s="46">
        <v>2.3</v>
      </c>
      <c r="I75" s="46">
        <v>6.2</v>
      </c>
      <c r="J75" s="46">
        <v>0.9</v>
      </c>
    </row>
    <row r="76" spans="1:10" ht="12.75">
      <c r="A76" s="14" t="s">
        <v>13</v>
      </c>
      <c r="B76" s="46">
        <v>6.3</v>
      </c>
      <c r="C76" s="46">
        <v>4.2</v>
      </c>
      <c r="D76" s="46">
        <v>4.8</v>
      </c>
      <c r="E76" s="46">
        <v>3.1</v>
      </c>
      <c r="F76" s="46">
        <v>3.3</v>
      </c>
      <c r="G76" s="46">
        <v>3</v>
      </c>
      <c r="H76" s="46">
        <v>4.2</v>
      </c>
      <c r="I76" s="46">
        <v>9.4</v>
      </c>
      <c r="J76" s="46">
        <v>1.1</v>
      </c>
    </row>
    <row r="77" spans="1:10" ht="12.75">
      <c r="A77" s="14" t="s">
        <v>14</v>
      </c>
      <c r="B77" s="46">
        <v>12.2</v>
      </c>
      <c r="C77" s="46">
        <v>11.7</v>
      </c>
      <c r="D77" s="46">
        <v>8.4</v>
      </c>
      <c r="E77" s="46">
        <v>9.4</v>
      </c>
      <c r="F77" s="46">
        <v>5.3</v>
      </c>
      <c r="G77" s="46">
        <v>5.3</v>
      </c>
      <c r="H77" s="46">
        <v>7</v>
      </c>
      <c r="I77" s="46">
        <v>16.9</v>
      </c>
      <c r="J77" s="46">
        <v>2.6</v>
      </c>
    </row>
    <row r="78" spans="1:10" ht="12.75">
      <c r="A78" s="14" t="s">
        <v>15</v>
      </c>
      <c r="B78" s="46">
        <v>9</v>
      </c>
      <c r="C78" s="46">
        <v>8.5</v>
      </c>
      <c r="D78" s="46">
        <v>7.4</v>
      </c>
      <c r="E78" s="46">
        <v>7.2</v>
      </c>
      <c r="F78" s="46">
        <v>6.3</v>
      </c>
      <c r="G78" s="46">
        <v>6.7</v>
      </c>
      <c r="H78" s="46">
        <v>8.7</v>
      </c>
      <c r="I78" s="46">
        <v>16.8</v>
      </c>
      <c r="J78" s="46">
        <v>3.2</v>
      </c>
    </row>
    <row r="79" spans="1:10" ht="12.75">
      <c r="A79" s="14" t="s">
        <v>16</v>
      </c>
      <c r="B79" s="46">
        <v>11.9</v>
      </c>
      <c r="C79" s="46">
        <v>7.6</v>
      </c>
      <c r="D79" s="46">
        <v>7.4</v>
      </c>
      <c r="E79" s="46">
        <v>6.8</v>
      </c>
      <c r="F79" s="46">
        <v>5.5</v>
      </c>
      <c r="G79" s="46">
        <v>5.1</v>
      </c>
      <c r="H79" s="46">
        <v>7.6</v>
      </c>
      <c r="I79" s="46">
        <v>16.1</v>
      </c>
      <c r="J79" s="46">
        <v>2.1</v>
      </c>
    </row>
    <row r="80" spans="1:10" ht="12.75">
      <c r="A80" s="14"/>
      <c r="B80" s="8"/>
      <c r="C80" s="8"/>
      <c r="D80" s="8"/>
      <c r="E80" s="8"/>
      <c r="F80" s="8"/>
      <c r="G80" s="8"/>
      <c r="H80" s="8"/>
      <c r="I80" s="8"/>
      <c r="J80" s="8"/>
    </row>
    <row r="81" ht="12.75">
      <c r="A81" s="53" t="s">
        <v>70</v>
      </c>
    </row>
    <row r="82" spans="1:10" ht="12.75">
      <c r="A82" s="54" t="s">
        <v>71</v>
      </c>
      <c r="B82" s="46">
        <v>3.3</v>
      </c>
      <c r="C82" s="46">
        <v>2.8</v>
      </c>
      <c r="D82" s="46">
        <v>3</v>
      </c>
      <c r="E82" s="46">
        <v>3.6</v>
      </c>
      <c r="F82" s="46">
        <v>4.4</v>
      </c>
      <c r="G82" s="46">
        <v>4.3</v>
      </c>
      <c r="H82" s="46">
        <v>3.9</v>
      </c>
      <c r="I82" s="46">
        <v>9</v>
      </c>
      <c r="J82" s="46">
        <v>1.3</v>
      </c>
    </row>
    <row r="83" spans="1:10" ht="12.75">
      <c r="A83" s="54" t="s">
        <v>72</v>
      </c>
      <c r="B83" s="46">
        <v>4.2</v>
      </c>
      <c r="C83" s="46">
        <v>3.4</v>
      </c>
      <c r="D83" s="46">
        <v>2.3</v>
      </c>
      <c r="E83" s="46">
        <v>3.2</v>
      </c>
      <c r="F83" s="46">
        <v>3.6</v>
      </c>
      <c r="G83" s="46">
        <v>3.1</v>
      </c>
      <c r="H83" s="46">
        <v>3.2</v>
      </c>
      <c r="I83" s="46">
        <v>11</v>
      </c>
      <c r="J83" s="46">
        <v>1.3</v>
      </c>
    </row>
    <row r="84" spans="1:10" ht="12.75">
      <c r="A84" s="54" t="s">
        <v>73</v>
      </c>
      <c r="B84" s="46">
        <v>15.9</v>
      </c>
      <c r="C84" s="46">
        <v>10.1</v>
      </c>
      <c r="D84" s="46">
        <v>9.4</v>
      </c>
      <c r="E84" s="46">
        <v>8.5</v>
      </c>
      <c r="F84" s="46">
        <v>11.3</v>
      </c>
      <c r="G84" s="46">
        <v>10.5</v>
      </c>
      <c r="H84" s="46">
        <v>11.6</v>
      </c>
      <c r="I84" s="46">
        <v>24.9</v>
      </c>
      <c r="J84" s="46">
        <v>3.4</v>
      </c>
    </row>
    <row r="85" spans="1:10" ht="12.75">
      <c r="A85" s="54" t="s">
        <v>74</v>
      </c>
      <c r="B85" s="46">
        <v>19.4</v>
      </c>
      <c r="C85" s="46">
        <v>11.3</v>
      </c>
      <c r="D85" s="46">
        <v>12.9</v>
      </c>
      <c r="E85" s="46">
        <v>12</v>
      </c>
      <c r="F85" s="46">
        <v>15.8</v>
      </c>
      <c r="G85" s="46">
        <v>17.1</v>
      </c>
      <c r="H85" s="46">
        <v>34.3</v>
      </c>
      <c r="I85" s="49"/>
      <c r="J85" s="46">
        <v>7.7</v>
      </c>
    </row>
    <row r="86" spans="1:10" ht="19.5" customHeight="1">
      <c r="A86" s="47" t="s">
        <v>22</v>
      </c>
      <c r="B86" s="48">
        <v>0.1</v>
      </c>
      <c r="C86" s="48">
        <v>0.1</v>
      </c>
      <c r="D86" s="48">
        <v>0.1</v>
      </c>
      <c r="E86" s="48">
        <v>0.1</v>
      </c>
      <c r="F86" s="48">
        <v>0.1</v>
      </c>
      <c r="G86" s="48">
        <v>0.1</v>
      </c>
      <c r="H86" s="48">
        <v>1.8</v>
      </c>
      <c r="I86" s="48">
        <v>5.8</v>
      </c>
      <c r="J86" s="48">
        <v>0</v>
      </c>
    </row>
    <row r="87" spans="1:10" ht="12.75" customHeight="1">
      <c r="A87" s="15"/>
      <c r="B87" s="10"/>
      <c r="C87" s="10"/>
      <c r="D87" s="10"/>
      <c r="E87" s="10"/>
      <c r="F87" s="10"/>
      <c r="G87" s="10"/>
      <c r="H87" s="10"/>
      <c r="I87" s="10"/>
      <c r="J87" s="10"/>
    </row>
    <row r="88" ht="12.75">
      <c r="A88" s="16" t="s">
        <v>23</v>
      </c>
    </row>
    <row r="89" spans="1:10" ht="12.75">
      <c r="A89" s="14" t="s">
        <v>6</v>
      </c>
      <c r="B89" s="46">
        <v>1.6</v>
      </c>
      <c r="C89" s="46">
        <v>0.8</v>
      </c>
      <c r="D89" s="46">
        <v>0.9</v>
      </c>
      <c r="E89" s="46">
        <v>1</v>
      </c>
      <c r="F89" s="46">
        <v>0.8</v>
      </c>
      <c r="G89" s="46">
        <v>0.6</v>
      </c>
      <c r="H89" s="46">
        <v>2.3</v>
      </c>
      <c r="I89" s="46">
        <v>6.1</v>
      </c>
      <c r="J89" s="46">
        <v>0.3</v>
      </c>
    </row>
    <row r="90" spans="1:10" ht="12.75">
      <c r="A90" s="14" t="s">
        <v>7</v>
      </c>
      <c r="B90" s="46">
        <v>12</v>
      </c>
      <c r="C90" s="46">
        <v>7.7</v>
      </c>
      <c r="D90" s="46">
        <v>7.9</v>
      </c>
      <c r="E90" s="46">
        <v>6.9</v>
      </c>
      <c r="F90" s="46">
        <v>7.4</v>
      </c>
      <c r="G90" s="46">
        <v>7</v>
      </c>
      <c r="H90" s="46">
        <v>10.4</v>
      </c>
      <c r="I90" s="46">
        <v>20.1</v>
      </c>
      <c r="J90" s="46">
        <v>3.3</v>
      </c>
    </row>
    <row r="91" spans="1:10" ht="12.75">
      <c r="A91" s="14" t="s">
        <v>8</v>
      </c>
      <c r="B91" s="46">
        <v>6.9</v>
      </c>
      <c r="C91" s="46">
        <v>7.9</v>
      </c>
      <c r="D91" s="46">
        <v>7</v>
      </c>
      <c r="E91" s="46">
        <v>8.3</v>
      </c>
      <c r="F91" s="46">
        <v>11.8</v>
      </c>
      <c r="G91" s="46">
        <v>8.5</v>
      </c>
      <c r="H91" s="46">
        <v>18.8</v>
      </c>
      <c r="I91" s="46">
        <v>23.9</v>
      </c>
      <c r="J91" s="46">
        <v>3.2</v>
      </c>
    </row>
    <row r="92" spans="1:10" ht="12.75">
      <c r="A92" s="14" t="s">
        <v>9</v>
      </c>
      <c r="B92" s="46">
        <v>2.1</v>
      </c>
      <c r="C92" s="46">
        <v>1.5</v>
      </c>
      <c r="D92" s="46">
        <v>1.5</v>
      </c>
      <c r="E92" s="46">
        <v>1.6</v>
      </c>
      <c r="F92" s="46">
        <v>1.1</v>
      </c>
      <c r="G92" s="46">
        <v>1</v>
      </c>
      <c r="H92" s="46">
        <v>2.4</v>
      </c>
      <c r="I92" s="46">
        <v>6.5</v>
      </c>
      <c r="J92" s="46">
        <v>0.6</v>
      </c>
    </row>
    <row r="93" spans="1:10" ht="12.75">
      <c r="A93" s="14" t="s">
        <v>10</v>
      </c>
      <c r="B93" s="46">
        <v>2.6</v>
      </c>
      <c r="C93" s="46">
        <v>3</v>
      </c>
      <c r="D93" s="46">
        <v>2.5</v>
      </c>
      <c r="E93" s="46">
        <v>2.1</v>
      </c>
      <c r="F93" s="46">
        <v>1.9</v>
      </c>
      <c r="G93" s="46">
        <v>2.5</v>
      </c>
      <c r="H93" s="46">
        <v>3.7</v>
      </c>
      <c r="I93" s="46">
        <v>8.2</v>
      </c>
      <c r="J93" s="46">
        <v>1</v>
      </c>
    </row>
    <row r="94" spans="1:10" ht="12.75">
      <c r="A94" s="14" t="s">
        <v>11</v>
      </c>
      <c r="B94" s="46">
        <v>4.3</v>
      </c>
      <c r="C94" s="46">
        <v>3.3</v>
      </c>
      <c r="D94" s="46">
        <v>3.1</v>
      </c>
      <c r="E94" s="46">
        <v>2.8</v>
      </c>
      <c r="F94" s="46">
        <v>2.3</v>
      </c>
      <c r="G94" s="46">
        <v>2.7</v>
      </c>
      <c r="H94" s="46">
        <v>4.1</v>
      </c>
      <c r="I94" s="46">
        <v>8.3</v>
      </c>
      <c r="J94" s="46">
        <v>1.1</v>
      </c>
    </row>
    <row r="95" spans="1:10" ht="12.75">
      <c r="A95" s="14" t="s">
        <v>12</v>
      </c>
      <c r="B95" s="46">
        <v>3.4</v>
      </c>
      <c r="C95" s="46">
        <v>2.4</v>
      </c>
      <c r="D95" s="46">
        <v>1.9</v>
      </c>
      <c r="E95" s="46">
        <v>2.5</v>
      </c>
      <c r="F95" s="46">
        <v>1.8</v>
      </c>
      <c r="G95" s="46">
        <v>1.6</v>
      </c>
      <c r="H95" s="46">
        <v>2.2</v>
      </c>
      <c r="I95" s="46">
        <v>7.8</v>
      </c>
      <c r="J95" s="46">
        <v>0.8</v>
      </c>
    </row>
    <row r="96" spans="1:10" ht="12.75">
      <c r="A96" s="14" t="s">
        <v>13</v>
      </c>
      <c r="B96" s="46">
        <v>5.1</v>
      </c>
      <c r="C96" s="46">
        <v>3</v>
      </c>
      <c r="D96" s="46">
        <v>2.8</v>
      </c>
      <c r="E96" s="46">
        <v>2.7</v>
      </c>
      <c r="F96" s="46">
        <v>1.8</v>
      </c>
      <c r="G96" s="46">
        <v>2.4</v>
      </c>
      <c r="H96" s="46">
        <v>4.5</v>
      </c>
      <c r="I96" s="46">
        <v>8.8</v>
      </c>
      <c r="J96" s="46">
        <v>1.1</v>
      </c>
    </row>
    <row r="97" spans="1:10" ht="12.75">
      <c r="A97" s="14" t="s">
        <v>14</v>
      </c>
      <c r="B97" s="46">
        <v>10.1</v>
      </c>
      <c r="C97" s="46">
        <v>6.2</v>
      </c>
      <c r="D97" s="46">
        <v>5</v>
      </c>
      <c r="E97" s="46">
        <v>7</v>
      </c>
      <c r="F97" s="46">
        <v>4.6</v>
      </c>
      <c r="G97" s="46">
        <v>5.1</v>
      </c>
      <c r="H97" s="46">
        <v>7.2</v>
      </c>
      <c r="I97" s="46">
        <v>12.6</v>
      </c>
      <c r="J97" s="46">
        <v>2</v>
      </c>
    </row>
    <row r="98" spans="1:10" ht="12.75">
      <c r="A98" s="14" t="s">
        <v>15</v>
      </c>
      <c r="B98" s="46">
        <v>7.6</v>
      </c>
      <c r="C98" s="46">
        <v>6.6</v>
      </c>
      <c r="D98" s="46">
        <v>6.2</v>
      </c>
      <c r="E98" s="46">
        <v>7.8</v>
      </c>
      <c r="F98" s="46">
        <v>7.2</v>
      </c>
      <c r="G98" s="46">
        <v>7.1</v>
      </c>
      <c r="H98" s="46">
        <v>8.3</v>
      </c>
      <c r="I98" s="46">
        <v>15.1</v>
      </c>
      <c r="J98" s="46">
        <v>3.1</v>
      </c>
    </row>
    <row r="99" spans="1:10" ht="12.75">
      <c r="A99" s="14" t="s">
        <v>16</v>
      </c>
      <c r="B99" s="46">
        <v>7.2</v>
      </c>
      <c r="C99" s="46">
        <v>3.9</v>
      </c>
      <c r="D99" s="46">
        <v>4.5</v>
      </c>
      <c r="E99" s="46">
        <v>4</v>
      </c>
      <c r="F99" s="46">
        <v>3.8</v>
      </c>
      <c r="G99" s="46">
        <v>5.6</v>
      </c>
      <c r="H99" s="46">
        <v>8.2</v>
      </c>
      <c r="I99" s="46">
        <v>18</v>
      </c>
      <c r="J99" s="46">
        <v>1.8</v>
      </c>
    </row>
    <row r="100" spans="1:10" ht="12.75">
      <c r="A100" s="14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53" t="s">
        <v>70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54" t="s">
        <v>71</v>
      </c>
      <c r="B102" s="46">
        <v>2.8</v>
      </c>
      <c r="C102" s="46">
        <v>2.7</v>
      </c>
      <c r="D102" s="46">
        <v>2.8</v>
      </c>
      <c r="E102" s="46">
        <v>3.4</v>
      </c>
      <c r="F102" s="46">
        <v>2.2</v>
      </c>
      <c r="G102" s="46">
        <v>2.9</v>
      </c>
      <c r="H102" s="46">
        <v>3.7</v>
      </c>
      <c r="I102" s="46">
        <v>8.7</v>
      </c>
      <c r="J102" s="46">
        <v>1.2</v>
      </c>
    </row>
    <row r="103" spans="1:10" ht="12.75">
      <c r="A103" s="54" t="s">
        <v>72</v>
      </c>
      <c r="B103" s="46">
        <v>3.1</v>
      </c>
      <c r="C103" s="46">
        <v>2.4</v>
      </c>
      <c r="D103" s="46">
        <v>2.4</v>
      </c>
      <c r="E103" s="46">
        <v>2.6</v>
      </c>
      <c r="F103" s="46">
        <v>2</v>
      </c>
      <c r="G103" s="46">
        <v>2.9</v>
      </c>
      <c r="H103" s="46">
        <v>4</v>
      </c>
      <c r="I103" s="46">
        <v>12.2</v>
      </c>
      <c r="J103" s="46">
        <v>1.1</v>
      </c>
    </row>
    <row r="104" spans="1:10" ht="12.75">
      <c r="A104" s="54" t="s">
        <v>73</v>
      </c>
      <c r="B104" s="46">
        <v>21.3</v>
      </c>
      <c r="C104" s="46">
        <v>10.4</v>
      </c>
      <c r="D104" s="46">
        <v>9.4</v>
      </c>
      <c r="E104" s="46">
        <v>13.6</v>
      </c>
      <c r="F104" s="46">
        <v>9.1</v>
      </c>
      <c r="G104" s="46">
        <v>6.2</v>
      </c>
      <c r="H104" s="46">
        <v>9.9</v>
      </c>
      <c r="I104" s="46">
        <v>15.4</v>
      </c>
      <c r="J104" s="46">
        <v>3.4</v>
      </c>
    </row>
    <row r="105" spans="1:10" ht="12.75">
      <c r="A105" s="54" t="s">
        <v>74</v>
      </c>
      <c r="B105" s="46">
        <v>13.5</v>
      </c>
      <c r="C105" s="46">
        <v>11.4</v>
      </c>
      <c r="D105" s="46">
        <v>11.6</v>
      </c>
      <c r="E105" s="46">
        <v>10.5</v>
      </c>
      <c r="F105" s="46">
        <v>13.2</v>
      </c>
      <c r="G105" s="46">
        <v>13.9</v>
      </c>
      <c r="H105" s="46">
        <v>25.1</v>
      </c>
      <c r="I105" s="49"/>
      <c r="J105" s="46">
        <v>4.8</v>
      </c>
    </row>
    <row r="106" spans="1:10" ht="19.5" customHeight="1">
      <c r="A106" s="47" t="s">
        <v>24</v>
      </c>
      <c r="B106" s="48">
        <v>0.2</v>
      </c>
      <c r="C106" s="48">
        <v>0.1</v>
      </c>
      <c r="D106" s="48">
        <v>0.1</v>
      </c>
      <c r="E106" s="48">
        <v>0.1</v>
      </c>
      <c r="F106" s="48">
        <v>0.1</v>
      </c>
      <c r="G106" s="48">
        <v>0.1</v>
      </c>
      <c r="H106" s="48">
        <v>2.2</v>
      </c>
      <c r="I106" s="48">
        <v>6</v>
      </c>
      <c r="J106" s="48">
        <v>0</v>
      </c>
    </row>
    <row r="107" spans="1:10" ht="12.75" customHeight="1">
      <c r="A107" s="15"/>
      <c r="B107" s="10"/>
      <c r="C107" s="10"/>
      <c r="D107" s="10"/>
      <c r="E107" s="10"/>
      <c r="F107" s="10"/>
      <c r="G107" s="10"/>
      <c r="H107" s="10"/>
      <c r="I107" s="10"/>
      <c r="J107" s="10"/>
    </row>
    <row r="108" ht="12.75">
      <c r="A108" s="16" t="s">
        <v>25</v>
      </c>
    </row>
    <row r="109" spans="1:10" ht="12.75">
      <c r="A109" s="14" t="s">
        <v>6</v>
      </c>
      <c r="B109" s="46">
        <v>1.6</v>
      </c>
      <c r="C109" s="46">
        <v>1</v>
      </c>
      <c r="D109" s="46">
        <v>0.8</v>
      </c>
      <c r="E109" s="46">
        <v>0.9</v>
      </c>
      <c r="F109" s="46">
        <v>0.6</v>
      </c>
      <c r="G109" s="46">
        <v>0.5</v>
      </c>
      <c r="H109" s="46">
        <v>1.5</v>
      </c>
      <c r="I109" s="46">
        <v>4.2</v>
      </c>
      <c r="J109" s="46">
        <v>0.4</v>
      </c>
    </row>
    <row r="110" spans="1:10" ht="12.75">
      <c r="A110" s="14" t="s">
        <v>7</v>
      </c>
      <c r="B110" s="46">
        <v>9.3</v>
      </c>
      <c r="C110" s="46">
        <v>5.6</v>
      </c>
      <c r="D110" s="46">
        <v>6.1</v>
      </c>
      <c r="E110" s="46">
        <v>4.8</v>
      </c>
      <c r="F110" s="46">
        <v>5.4</v>
      </c>
      <c r="G110" s="46">
        <v>6.5</v>
      </c>
      <c r="H110" s="46">
        <v>8</v>
      </c>
      <c r="I110" s="46">
        <v>15.5</v>
      </c>
      <c r="J110" s="46">
        <v>2.2</v>
      </c>
    </row>
    <row r="111" spans="1:10" ht="12.75">
      <c r="A111" s="14" t="s">
        <v>8</v>
      </c>
      <c r="B111" s="46">
        <v>5.9</v>
      </c>
      <c r="C111" s="46">
        <v>6.4</v>
      </c>
      <c r="D111" s="46">
        <v>6</v>
      </c>
      <c r="E111" s="46">
        <v>5.7</v>
      </c>
      <c r="F111" s="46">
        <v>9.3</v>
      </c>
      <c r="G111" s="46">
        <v>6.6</v>
      </c>
      <c r="H111" s="46">
        <v>15.3</v>
      </c>
      <c r="I111" s="46">
        <v>23</v>
      </c>
      <c r="J111" s="46">
        <v>3</v>
      </c>
    </row>
    <row r="112" spans="1:10" ht="12.75">
      <c r="A112" s="14" t="s">
        <v>9</v>
      </c>
      <c r="B112" s="46">
        <v>2.2</v>
      </c>
      <c r="C112" s="46">
        <v>1.6</v>
      </c>
      <c r="D112" s="46">
        <v>1.2</v>
      </c>
      <c r="E112" s="46">
        <v>1.4</v>
      </c>
      <c r="F112" s="46">
        <v>1.1</v>
      </c>
      <c r="G112" s="46">
        <v>0.8</v>
      </c>
      <c r="H112" s="46">
        <v>1.7</v>
      </c>
      <c r="I112" s="46">
        <v>4.3</v>
      </c>
      <c r="J112" s="46">
        <v>0.6</v>
      </c>
    </row>
    <row r="113" spans="1:10" ht="12.75">
      <c r="A113" s="14" t="s">
        <v>10</v>
      </c>
      <c r="B113" s="46">
        <v>1.9</v>
      </c>
      <c r="C113" s="46">
        <v>2.5</v>
      </c>
      <c r="D113" s="46">
        <v>1.7</v>
      </c>
      <c r="E113" s="46">
        <v>1.9</v>
      </c>
      <c r="F113" s="46">
        <v>1.5</v>
      </c>
      <c r="G113" s="46">
        <v>1.9</v>
      </c>
      <c r="H113" s="46">
        <v>2.9</v>
      </c>
      <c r="I113" s="46">
        <v>5.6</v>
      </c>
      <c r="J113" s="46">
        <v>0.7</v>
      </c>
    </row>
    <row r="114" spans="1:10" ht="12.75">
      <c r="A114" s="14" t="s">
        <v>11</v>
      </c>
      <c r="B114" s="46">
        <v>3.9</v>
      </c>
      <c r="C114" s="46">
        <v>2.7</v>
      </c>
      <c r="D114" s="46">
        <v>2.2</v>
      </c>
      <c r="E114" s="46">
        <v>1.9</v>
      </c>
      <c r="F114" s="46">
        <v>2</v>
      </c>
      <c r="G114" s="46">
        <v>1.9</v>
      </c>
      <c r="H114" s="46">
        <v>2.8</v>
      </c>
      <c r="I114" s="46">
        <v>5.9</v>
      </c>
      <c r="J114" s="46">
        <v>0.8</v>
      </c>
    </row>
    <row r="115" spans="1:10" ht="12.75">
      <c r="A115" s="14" t="s">
        <v>12</v>
      </c>
      <c r="B115" s="46">
        <v>2.9</v>
      </c>
      <c r="C115" s="46">
        <v>2.1</v>
      </c>
      <c r="D115" s="46">
        <v>1.8</v>
      </c>
      <c r="E115" s="46">
        <v>1.9</v>
      </c>
      <c r="F115" s="46">
        <v>1.4</v>
      </c>
      <c r="G115" s="46">
        <v>1.2</v>
      </c>
      <c r="H115" s="46">
        <v>1.6</v>
      </c>
      <c r="I115" s="46">
        <v>5</v>
      </c>
      <c r="J115" s="46">
        <v>0.6</v>
      </c>
    </row>
    <row r="116" spans="1:10" ht="12.75">
      <c r="A116" s="14" t="s">
        <v>13</v>
      </c>
      <c r="B116" s="46">
        <v>3.6</v>
      </c>
      <c r="C116" s="46">
        <v>2.4</v>
      </c>
      <c r="D116" s="46">
        <v>2.5</v>
      </c>
      <c r="E116" s="46">
        <v>1.9</v>
      </c>
      <c r="F116" s="46">
        <v>1.5</v>
      </c>
      <c r="G116" s="46">
        <v>2.1</v>
      </c>
      <c r="H116" s="46">
        <v>3.1</v>
      </c>
      <c r="I116" s="46">
        <v>6.8</v>
      </c>
      <c r="J116" s="46">
        <v>0.8</v>
      </c>
    </row>
    <row r="117" spans="1:10" ht="12.75">
      <c r="A117" s="14" t="s">
        <v>14</v>
      </c>
      <c r="B117" s="46">
        <v>8.1</v>
      </c>
      <c r="C117" s="46">
        <v>5.7</v>
      </c>
      <c r="D117" s="46">
        <v>4.5</v>
      </c>
      <c r="E117" s="46">
        <v>5.5</v>
      </c>
      <c r="F117" s="46">
        <v>4</v>
      </c>
      <c r="G117" s="46">
        <v>3.8</v>
      </c>
      <c r="H117" s="46">
        <v>5.2</v>
      </c>
      <c r="I117" s="46">
        <v>9.5</v>
      </c>
      <c r="J117" s="46">
        <v>1.5</v>
      </c>
    </row>
    <row r="118" spans="1:10" ht="12.75">
      <c r="A118" s="14" t="s">
        <v>15</v>
      </c>
      <c r="B118" s="46">
        <v>5.3</v>
      </c>
      <c r="C118" s="46">
        <v>5.1</v>
      </c>
      <c r="D118" s="46">
        <v>4.8</v>
      </c>
      <c r="E118" s="46">
        <v>5.1</v>
      </c>
      <c r="F118" s="46">
        <v>4.7</v>
      </c>
      <c r="G118" s="46">
        <v>4.9</v>
      </c>
      <c r="H118" s="46">
        <v>5.9</v>
      </c>
      <c r="I118" s="46">
        <v>11.9</v>
      </c>
      <c r="J118" s="46">
        <v>2.3</v>
      </c>
    </row>
    <row r="119" spans="1:10" ht="12.75">
      <c r="A119" s="14" t="s">
        <v>16</v>
      </c>
      <c r="B119" s="46">
        <v>6.4</v>
      </c>
      <c r="C119" s="46">
        <v>3.6</v>
      </c>
      <c r="D119" s="46">
        <v>3.5</v>
      </c>
      <c r="E119" s="46">
        <v>3.3</v>
      </c>
      <c r="F119" s="46">
        <v>3.5</v>
      </c>
      <c r="G119" s="46">
        <v>3.8</v>
      </c>
      <c r="H119" s="46">
        <v>5.2</v>
      </c>
      <c r="I119" s="46">
        <v>13.1</v>
      </c>
      <c r="J119" s="46">
        <v>1.4</v>
      </c>
    </row>
    <row r="120" spans="1:10" ht="12.75">
      <c r="A120" s="14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.75">
      <c r="A121" s="53" t="s">
        <v>70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.75">
      <c r="A122" s="54" t="s">
        <v>71</v>
      </c>
      <c r="B122" s="46">
        <v>2.1</v>
      </c>
      <c r="C122" s="46">
        <v>2.1</v>
      </c>
      <c r="D122" s="46">
        <v>1.7</v>
      </c>
      <c r="E122" s="46">
        <v>2.7</v>
      </c>
      <c r="F122" s="46">
        <v>2.7</v>
      </c>
      <c r="G122" s="46">
        <v>2.7</v>
      </c>
      <c r="H122" s="46">
        <v>2.4</v>
      </c>
      <c r="I122" s="46">
        <v>6.3</v>
      </c>
      <c r="J122" s="46">
        <v>1</v>
      </c>
    </row>
    <row r="123" spans="1:10" ht="12.75">
      <c r="A123" s="54" t="s">
        <v>72</v>
      </c>
      <c r="B123" s="46">
        <v>2.4</v>
      </c>
      <c r="C123" s="46">
        <v>2.2</v>
      </c>
      <c r="D123" s="46">
        <v>1.7</v>
      </c>
      <c r="E123" s="46">
        <v>2.2</v>
      </c>
      <c r="F123" s="46">
        <v>2.4</v>
      </c>
      <c r="G123" s="46">
        <v>2.1</v>
      </c>
      <c r="H123" s="46">
        <v>2.9</v>
      </c>
      <c r="I123" s="46">
        <v>6.5</v>
      </c>
      <c r="J123" s="46">
        <v>1.1</v>
      </c>
    </row>
    <row r="124" spans="1:10" ht="12.75">
      <c r="A124" s="54" t="s">
        <v>73</v>
      </c>
      <c r="B124" s="46">
        <v>12.5</v>
      </c>
      <c r="C124" s="46">
        <v>7</v>
      </c>
      <c r="D124" s="46">
        <v>7.9</v>
      </c>
      <c r="E124" s="46">
        <v>8.5</v>
      </c>
      <c r="F124" s="46">
        <v>8.2</v>
      </c>
      <c r="G124" s="46">
        <v>4.4</v>
      </c>
      <c r="H124" s="46">
        <v>8.4</v>
      </c>
      <c r="I124" s="46">
        <v>14.5</v>
      </c>
      <c r="J124" s="46">
        <v>2.5</v>
      </c>
    </row>
    <row r="125" spans="1:10" ht="12.75">
      <c r="A125" s="54" t="s">
        <v>74</v>
      </c>
      <c r="B125" s="46">
        <v>11.3</v>
      </c>
      <c r="C125" s="46">
        <v>9.4</v>
      </c>
      <c r="D125" s="46">
        <v>9.8</v>
      </c>
      <c r="E125" s="46">
        <v>8.2</v>
      </c>
      <c r="F125" s="46">
        <v>10.9</v>
      </c>
      <c r="G125" s="46">
        <v>10.5</v>
      </c>
      <c r="H125" s="46">
        <v>21.7</v>
      </c>
      <c r="I125" s="46">
        <v>44</v>
      </c>
      <c r="J125" s="46">
        <v>4.5</v>
      </c>
    </row>
    <row r="126" spans="1:10" ht="25.5" customHeight="1">
      <c r="A126" s="50" t="s">
        <v>17</v>
      </c>
      <c r="B126" s="51">
        <v>0.1</v>
      </c>
      <c r="C126" s="51">
        <v>0.1</v>
      </c>
      <c r="D126" s="51">
        <v>0</v>
      </c>
      <c r="E126" s="51">
        <v>0</v>
      </c>
      <c r="F126" s="51">
        <v>0</v>
      </c>
      <c r="G126" s="51">
        <v>0.1</v>
      </c>
      <c r="H126" s="51">
        <v>1.3</v>
      </c>
      <c r="I126" s="51">
        <v>3.9</v>
      </c>
      <c r="J126" s="51">
        <v>0</v>
      </c>
    </row>
    <row r="129" ht="12.75">
      <c r="A129" s="6" t="s">
        <v>67</v>
      </c>
    </row>
  </sheetData>
  <sheetProtection sheet="1"/>
  <mergeCells count="4">
    <mergeCell ref="A1:K1"/>
    <mergeCell ref="B5:I5"/>
    <mergeCell ref="B7:J7"/>
    <mergeCell ref="B67:J67"/>
  </mergeCells>
  <hyperlinks>
    <hyperlink ref="A129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pane xSplit="1" ySplit="6" topLeftCell="B7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2" sqref="A2"/>
    </sheetView>
  </sheetViews>
  <sheetFormatPr defaultColWidth="11.57421875" defaultRowHeight="12.75"/>
  <cols>
    <col min="1" max="1" width="49.140625" style="0" customWidth="1"/>
  </cols>
  <sheetData>
    <row r="1" spans="1:11" ht="60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ht="22.5" customHeight="1">
      <c r="A2" s="1" t="s">
        <v>77</v>
      </c>
    </row>
    <row r="3" ht="12.75" customHeight="1">
      <c r="A3" s="27" t="s">
        <v>76</v>
      </c>
    </row>
    <row r="4" ht="24" customHeight="1">
      <c r="A4" s="28" t="s">
        <v>62</v>
      </c>
    </row>
    <row r="5" spans="1:9" ht="24" customHeight="1">
      <c r="A5" s="28"/>
      <c r="B5" s="91" t="s">
        <v>49</v>
      </c>
      <c r="C5" s="91"/>
      <c r="D5" s="91"/>
      <c r="E5" s="91"/>
      <c r="F5" s="91"/>
      <c r="G5" s="91"/>
      <c r="H5" s="91"/>
      <c r="I5" s="91"/>
    </row>
    <row r="6" spans="1:10" ht="24" customHeight="1">
      <c r="A6" s="30"/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7" t="s">
        <v>55</v>
      </c>
      <c r="H6" s="7" t="s">
        <v>56</v>
      </c>
      <c r="I6" s="7" t="s">
        <v>18</v>
      </c>
      <c r="J6" s="7" t="s">
        <v>19</v>
      </c>
    </row>
    <row r="7" spans="1:10" ht="12.75" customHeight="1">
      <c r="A7" s="64"/>
      <c r="B7" s="92" t="s">
        <v>47</v>
      </c>
      <c r="C7" s="92"/>
      <c r="D7" s="92"/>
      <c r="E7" s="92"/>
      <c r="F7" s="92"/>
      <c r="G7" s="92"/>
      <c r="H7" s="92"/>
      <c r="I7" s="92"/>
      <c r="J7" s="92"/>
    </row>
    <row r="8" ht="12.75">
      <c r="A8" s="13" t="s">
        <v>21</v>
      </c>
    </row>
    <row r="9" spans="1:10" ht="12.75">
      <c r="A9" s="14" t="s">
        <v>6</v>
      </c>
      <c r="B9" s="46">
        <v>63.7</v>
      </c>
      <c r="C9" s="46">
        <v>68</v>
      </c>
      <c r="D9" s="46">
        <v>71.2</v>
      </c>
      <c r="E9" s="46">
        <v>75.5</v>
      </c>
      <c r="F9" s="46">
        <v>85.6</v>
      </c>
      <c r="G9" s="46">
        <v>93.5</v>
      </c>
      <c r="H9" s="46">
        <v>97.1</v>
      </c>
      <c r="I9" s="46">
        <v>97.6</v>
      </c>
      <c r="J9" s="46">
        <v>76.2</v>
      </c>
    </row>
    <row r="10" spans="1:10" ht="12.75">
      <c r="A10" s="14" t="s">
        <v>7</v>
      </c>
      <c r="B10" s="46">
        <v>7.4</v>
      </c>
      <c r="C10" s="46">
        <v>6.2</v>
      </c>
      <c r="D10" s="46">
        <v>6.5</v>
      </c>
      <c r="E10" s="46">
        <v>6.6</v>
      </c>
      <c r="F10" s="46">
        <v>8.4</v>
      </c>
      <c r="G10" s="46">
        <v>8.8</v>
      </c>
      <c r="H10" s="46">
        <v>10.1</v>
      </c>
      <c r="I10" s="46">
        <v>6</v>
      </c>
      <c r="J10" s="46">
        <v>7.3</v>
      </c>
    </row>
    <row r="11" spans="1:10" ht="12.75">
      <c r="A11" s="14" t="s">
        <v>8</v>
      </c>
      <c r="B11" s="46">
        <v>7</v>
      </c>
      <c r="C11" s="46">
        <v>7.2</v>
      </c>
      <c r="D11" s="46">
        <v>7.5</v>
      </c>
      <c r="E11" s="46">
        <v>6.6</v>
      </c>
      <c r="F11" s="46">
        <v>5.4</v>
      </c>
      <c r="G11" s="46">
        <v>4.1</v>
      </c>
      <c r="H11" s="46">
        <v>3.2</v>
      </c>
      <c r="I11" s="46">
        <v>5.8</v>
      </c>
      <c r="J11" s="46">
        <v>6.3</v>
      </c>
    </row>
    <row r="12" spans="1:10" ht="12.75">
      <c r="A12" s="14" t="s">
        <v>9</v>
      </c>
      <c r="B12" s="46">
        <v>45.7</v>
      </c>
      <c r="C12" s="46">
        <v>48.7</v>
      </c>
      <c r="D12" s="46">
        <v>54.4</v>
      </c>
      <c r="E12" s="46">
        <v>61.1</v>
      </c>
      <c r="F12" s="46">
        <v>74.2</v>
      </c>
      <c r="G12" s="46">
        <v>84.9</v>
      </c>
      <c r="H12" s="46">
        <v>91</v>
      </c>
      <c r="I12" s="46">
        <v>90.7</v>
      </c>
      <c r="J12" s="46">
        <v>61.6</v>
      </c>
    </row>
    <row r="13" spans="1:10" ht="12.75">
      <c r="A13" s="14" t="s">
        <v>10</v>
      </c>
      <c r="B13" s="46">
        <v>47.7</v>
      </c>
      <c r="C13" s="46">
        <v>36.8</v>
      </c>
      <c r="D13" s="46">
        <v>41.3</v>
      </c>
      <c r="E13" s="46">
        <v>45.4</v>
      </c>
      <c r="F13" s="46">
        <v>47.7</v>
      </c>
      <c r="G13" s="46">
        <v>51.3</v>
      </c>
      <c r="H13" s="46">
        <v>42.9</v>
      </c>
      <c r="I13" s="46">
        <v>34.3</v>
      </c>
      <c r="J13" s="46">
        <v>44.1</v>
      </c>
    </row>
    <row r="14" spans="1:10" ht="12.75">
      <c r="A14" s="14" t="s">
        <v>11</v>
      </c>
      <c r="B14" s="46">
        <v>22.4</v>
      </c>
      <c r="C14" s="46">
        <v>20.7</v>
      </c>
      <c r="D14" s="46">
        <v>26</v>
      </c>
      <c r="E14" s="46">
        <v>27.5</v>
      </c>
      <c r="F14" s="46">
        <v>42.5</v>
      </c>
      <c r="G14" s="46">
        <v>55.3</v>
      </c>
      <c r="H14" s="46">
        <v>63.1</v>
      </c>
      <c r="I14" s="46">
        <v>60.2</v>
      </c>
      <c r="J14" s="46">
        <v>32.6</v>
      </c>
    </row>
    <row r="15" spans="1:10" ht="12.75">
      <c r="A15" s="14" t="s">
        <v>12</v>
      </c>
      <c r="B15" s="46">
        <v>25.5</v>
      </c>
      <c r="C15" s="46">
        <v>31.7</v>
      </c>
      <c r="D15" s="46">
        <v>38</v>
      </c>
      <c r="E15" s="46">
        <v>48.2</v>
      </c>
      <c r="F15" s="46">
        <v>65.8</v>
      </c>
      <c r="G15" s="46">
        <v>78.6</v>
      </c>
      <c r="H15" s="46">
        <v>82.9</v>
      </c>
      <c r="I15" s="46">
        <v>78.2</v>
      </c>
      <c r="J15" s="46">
        <v>47.7</v>
      </c>
    </row>
    <row r="16" spans="1:10" ht="12.75">
      <c r="A16" s="14" t="s">
        <v>13</v>
      </c>
      <c r="B16" s="46">
        <v>22.5</v>
      </c>
      <c r="C16" s="46">
        <v>24.6</v>
      </c>
      <c r="D16" s="46">
        <v>25.3</v>
      </c>
      <c r="E16" s="46">
        <v>28.3</v>
      </c>
      <c r="F16" s="46">
        <v>35.8</v>
      </c>
      <c r="G16" s="46">
        <v>45</v>
      </c>
      <c r="H16" s="46">
        <v>51.9</v>
      </c>
      <c r="I16" s="46">
        <v>46.6</v>
      </c>
      <c r="J16" s="46">
        <v>30.4</v>
      </c>
    </row>
    <row r="17" spans="1:10" ht="12.75">
      <c r="A17" s="14" t="s">
        <v>14</v>
      </c>
      <c r="B17" s="46">
        <v>5.8</v>
      </c>
      <c r="C17" s="46">
        <v>6.2</v>
      </c>
      <c r="D17" s="46">
        <v>7</v>
      </c>
      <c r="E17" s="46">
        <v>8.6</v>
      </c>
      <c r="F17" s="46">
        <v>14.5</v>
      </c>
      <c r="G17" s="46">
        <v>17.8</v>
      </c>
      <c r="H17" s="46">
        <v>23.7</v>
      </c>
      <c r="I17" s="46">
        <v>25</v>
      </c>
      <c r="J17" s="46">
        <v>10.3</v>
      </c>
    </row>
    <row r="18" spans="1:10" ht="12.75">
      <c r="A18" s="14" t="s">
        <v>15</v>
      </c>
      <c r="B18" s="46">
        <v>12.8</v>
      </c>
      <c r="C18" s="46">
        <v>11.7</v>
      </c>
      <c r="D18" s="46">
        <v>11.3</v>
      </c>
      <c r="E18" s="46">
        <v>11.8</v>
      </c>
      <c r="F18" s="46">
        <v>14.1</v>
      </c>
      <c r="G18" s="46">
        <v>13.8</v>
      </c>
      <c r="H18" s="46">
        <v>18.7</v>
      </c>
      <c r="I18" s="46">
        <v>16.2</v>
      </c>
      <c r="J18" s="46">
        <v>12.9</v>
      </c>
    </row>
    <row r="19" spans="1:10" ht="12.75">
      <c r="A19" s="14" t="s">
        <v>16</v>
      </c>
      <c r="B19" s="46">
        <v>7.9</v>
      </c>
      <c r="C19" s="46">
        <v>8.8</v>
      </c>
      <c r="D19" s="46">
        <v>12.2</v>
      </c>
      <c r="E19" s="46">
        <v>11.8</v>
      </c>
      <c r="F19" s="46">
        <v>17.9</v>
      </c>
      <c r="G19" s="46">
        <v>20.9</v>
      </c>
      <c r="H19" s="46">
        <v>21.9</v>
      </c>
      <c r="I19" s="46">
        <v>18.4</v>
      </c>
      <c r="J19" s="46">
        <v>13.2</v>
      </c>
    </row>
    <row r="20" spans="1:10" ht="12.75">
      <c r="A20" s="14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53" t="s">
        <v>70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54" t="s">
        <v>71</v>
      </c>
      <c r="B22" s="46">
        <v>47.7</v>
      </c>
      <c r="C22" s="46">
        <v>49.5</v>
      </c>
      <c r="D22" s="46">
        <v>42.7</v>
      </c>
      <c r="E22" s="46">
        <v>42</v>
      </c>
      <c r="F22" s="46">
        <v>40.1</v>
      </c>
      <c r="G22" s="46">
        <v>39.1</v>
      </c>
      <c r="H22" s="46">
        <v>45.1</v>
      </c>
      <c r="I22" s="46">
        <v>46.4</v>
      </c>
      <c r="J22" s="46">
        <v>44.1</v>
      </c>
    </row>
    <row r="23" spans="1:10" ht="12.75">
      <c r="A23" s="54" t="s">
        <v>72</v>
      </c>
      <c r="B23" s="46">
        <v>43.7</v>
      </c>
      <c r="C23" s="46">
        <v>42.8</v>
      </c>
      <c r="D23" s="46">
        <v>48.2</v>
      </c>
      <c r="E23" s="46">
        <v>49.9</v>
      </c>
      <c r="F23" s="46">
        <v>50.8</v>
      </c>
      <c r="G23" s="46">
        <v>50.4</v>
      </c>
      <c r="H23" s="46">
        <v>43.4</v>
      </c>
      <c r="I23" s="46">
        <v>38.6</v>
      </c>
      <c r="J23" s="46">
        <v>46.9</v>
      </c>
    </row>
    <row r="24" spans="1:10" ht="12.75">
      <c r="A24" s="54" t="s">
        <v>73</v>
      </c>
      <c r="B24" s="46">
        <v>4.9</v>
      </c>
      <c r="C24" s="46">
        <v>4.4</v>
      </c>
      <c r="D24" s="46">
        <v>5.2</v>
      </c>
      <c r="E24" s="46">
        <v>4.4</v>
      </c>
      <c r="F24" s="46">
        <v>5.7</v>
      </c>
      <c r="G24" s="46">
        <v>8.1</v>
      </c>
      <c r="H24" s="46">
        <v>10.5</v>
      </c>
      <c r="I24" s="46">
        <v>11.4</v>
      </c>
      <c r="J24" s="46">
        <v>5.6</v>
      </c>
    </row>
    <row r="25" spans="1:10" ht="12.75">
      <c r="A25" s="54" t="s">
        <v>74</v>
      </c>
      <c r="B25" s="46">
        <v>3.5</v>
      </c>
      <c r="C25" s="46">
        <v>3.3</v>
      </c>
      <c r="D25" s="46">
        <v>4.2</v>
      </c>
      <c r="E25" s="46">
        <v>3.8</v>
      </c>
      <c r="F25" s="46">
        <v>3.7</v>
      </c>
      <c r="G25" s="46">
        <v>2.7</v>
      </c>
      <c r="H25" s="46">
        <v>1.6</v>
      </c>
      <c r="I25" s="46">
        <v>0.6</v>
      </c>
      <c r="J25" s="46">
        <v>3.4</v>
      </c>
    </row>
    <row r="26" spans="1:10" ht="19.5" customHeight="1">
      <c r="A26" s="47" t="s">
        <v>22</v>
      </c>
      <c r="B26" s="48">
        <v>100</v>
      </c>
      <c r="C26" s="48">
        <v>100</v>
      </c>
      <c r="D26" s="48">
        <v>100</v>
      </c>
      <c r="E26" s="48">
        <v>100</v>
      </c>
      <c r="F26" s="48">
        <v>100</v>
      </c>
      <c r="G26" s="48">
        <v>100</v>
      </c>
      <c r="H26" s="48">
        <v>100</v>
      </c>
      <c r="I26" s="48">
        <v>100</v>
      </c>
      <c r="J26" s="48">
        <v>100</v>
      </c>
    </row>
    <row r="27" spans="1:10" ht="12.75" customHeight="1">
      <c r="A27" s="15"/>
      <c r="B27" s="10"/>
      <c r="C27" s="10"/>
      <c r="D27" s="10"/>
      <c r="E27" s="10"/>
      <c r="F27" s="10"/>
      <c r="G27" s="10"/>
      <c r="H27" s="10"/>
      <c r="I27" s="10"/>
      <c r="J27" s="10"/>
    </row>
    <row r="28" ht="12.75">
      <c r="A28" s="16" t="s">
        <v>23</v>
      </c>
    </row>
    <row r="29" spans="1:10" ht="12.75">
      <c r="A29" s="14" t="s">
        <v>6</v>
      </c>
      <c r="B29" s="46">
        <v>80</v>
      </c>
      <c r="C29" s="46">
        <v>86</v>
      </c>
      <c r="D29" s="46">
        <v>85.5</v>
      </c>
      <c r="E29" s="46">
        <v>86</v>
      </c>
      <c r="F29" s="46">
        <v>89.7</v>
      </c>
      <c r="G29" s="46">
        <v>95.4</v>
      </c>
      <c r="H29" s="46">
        <v>97.9</v>
      </c>
      <c r="I29" s="46">
        <v>97.2</v>
      </c>
      <c r="J29" s="46">
        <v>87.5</v>
      </c>
    </row>
    <row r="30" spans="1:10" ht="12.75">
      <c r="A30" s="14" t="s">
        <v>7</v>
      </c>
      <c r="B30" s="46">
        <v>9.8</v>
      </c>
      <c r="C30" s="46">
        <v>8.6</v>
      </c>
      <c r="D30" s="46">
        <v>8.2</v>
      </c>
      <c r="E30" s="46">
        <v>10.5</v>
      </c>
      <c r="F30" s="46">
        <v>10.9</v>
      </c>
      <c r="G30" s="46">
        <v>9.6</v>
      </c>
      <c r="H30" s="46">
        <v>12.4</v>
      </c>
      <c r="I30" s="46">
        <v>12.2</v>
      </c>
      <c r="J30" s="46">
        <v>9.7</v>
      </c>
    </row>
    <row r="31" spans="1:10" ht="12.75">
      <c r="A31" s="14" t="s">
        <v>8</v>
      </c>
      <c r="B31" s="46">
        <v>12.6</v>
      </c>
      <c r="C31" s="46">
        <v>12.5</v>
      </c>
      <c r="D31" s="46">
        <v>11.6</v>
      </c>
      <c r="E31" s="46">
        <v>8.9</v>
      </c>
      <c r="F31" s="46">
        <v>7.8</v>
      </c>
      <c r="G31" s="46">
        <v>5.4</v>
      </c>
      <c r="H31" s="46">
        <v>4</v>
      </c>
      <c r="I31" s="46">
        <v>8.6</v>
      </c>
      <c r="J31" s="46">
        <v>9.7</v>
      </c>
    </row>
    <row r="32" spans="1:10" ht="12.75">
      <c r="A32" s="14" t="s">
        <v>9</v>
      </c>
      <c r="B32" s="46">
        <v>68.4</v>
      </c>
      <c r="C32" s="46">
        <v>69.3</v>
      </c>
      <c r="D32" s="46">
        <v>71</v>
      </c>
      <c r="E32" s="46">
        <v>71.3</v>
      </c>
      <c r="F32" s="46">
        <v>79.2</v>
      </c>
      <c r="G32" s="46">
        <v>88.1</v>
      </c>
      <c r="H32" s="46">
        <v>93.9</v>
      </c>
      <c r="I32" s="46">
        <v>95.9</v>
      </c>
      <c r="J32" s="46">
        <v>75.3</v>
      </c>
    </row>
    <row r="33" spans="1:10" ht="12.75">
      <c r="A33" s="14" t="s">
        <v>10</v>
      </c>
      <c r="B33" s="46">
        <v>53.8</v>
      </c>
      <c r="C33" s="46">
        <v>45.7</v>
      </c>
      <c r="D33" s="46">
        <v>49.5</v>
      </c>
      <c r="E33" s="46">
        <v>56.9</v>
      </c>
      <c r="F33" s="46">
        <v>58.8</v>
      </c>
      <c r="G33" s="46">
        <v>54.4</v>
      </c>
      <c r="H33" s="46">
        <v>45.7</v>
      </c>
      <c r="I33" s="46">
        <v>38.9</v>
      </c>
      <c r="J33" s="46">
        <v>52.2</v>
      </c>
    </row>
    <row r="34" spans="1:10" ht="12.75">
      <c r="A34" s="14" t="s">
        <v>11</v>
      </c>
      <c r="B34" s="46">
        <v>26.4</v>
      </c>
      <c r="C34" s="46">
        <v>35.4</v>
      </c>
      <c r="D34" s="46">
        <v>37.1</v>
      </c>
      <c r="E34" s="46">
        <v>38.4</v>
      </c>
      <c r="F34" s="46">
        <v>44.3</v>
      </c>
      <c r="G34" s="46">
        <v>54.2</v>
      </c>
      <c r="H34" s="46">
        <v>60.2</v>
      </c>
      <c r="I34" s="46">
        <v>58.5</v>
      </c>
      <c r="J34" s="46">
        <v>40</v>
      </c>
    </row>
    <row r="35" spans="1:10" ht="12.75">
      <c r="A35" s="14" t="s">
        <v>12</v>
      </c>
      <c r="B35" s="46">
        <v>45.1</v>
      </c>
      <c r="C35" s="46">
        <v>63</v>
      </c>
      <c r="D35" s="46">
        <v>58</v>
      </c>
      <c r="E35" s="46">
        <v>62.2</v>
      </c>
      <c r="F35" s="46">
        <v>69</v>
      </c>
      <c r="G35" s="46">
        <v>78.6</v>
      </c>
      <c r="H35" s="46">
        <v>77</v>
      </c>
      <c r="I35" s="46">
        <v>80.9</v>
      </c>
      <c r="J35" s="46">
        <v>63</v>
      </c>
    </row>
    <row r="36" spans="1:10" ht="12.75">
      <c r="A36" s="14" t="s">
        <v>13</v>
      </c>
      <c r="B36" s="46">
        <v>31.8</v>
      </c>
      <c r="C36" s="46">
        <v>44.1</v>
      </c>
      <c r="D36" s="46">
        <v>40.7</v>
      </c>
      <c r="E36" s="46">
        <v>46</v>
      </c>
      <c r="F36" s="46">
        <v>50.3</v>
      </c>
      <c r="G36" s="46">
        <v>52.4</v>
      </c>
      <c r="H36" s="46">
        <v>53.9</v>
      </c>
      <c r="I36" s="46">
        <v>46.7</v>
      </c>
      <c r="J36" s="46">
        <v>44.4</v>
      </c>
    </row>
    <row r="37" spans="1:10" ht="12.75">
      <c r="A37" s="14" t="s">
        <v>14</v>
      </c>
      <c r="B37" s="46">
        <v>11.1</v>
      </c>
      <c r="C37" s="46">
        <v>18.5</v>
      </c>
      <c r="D37" s="46">
        <v>13.7</v>
      </c>
      <c r="E37" s="46">
        <v>12.3</v>
      </c>
      <c r="F37" s="46">
        <v>13.8</v>
      </c>
      <c r="G37" s="46">
        <v>17.9</v>
      </c>
      <c r="H37" s="46">
        <v>22.2</v>
      </c>
      <c r="I37" s="46">
        <v>28.6</v>
      </c>
      <c r="J37" s="46">
        <v>15.1</v>
      </c>
    </row>
    <row r="38" spans="1:10" ht="12.75">
      <c r="A38" s="14" t="s">
        <v>15</v>
      </c>
      <c r="B38" s="46">
        <v>16.6</v>
      </c>
      <c r="C38" s="46">
        <v>15.1</v>
      </c>
      <c r="D38" s="46">
        <v>11.4</v>
      </c>
      <c r="E38" s="46">
        <v>12.2</v>
      </c>
      <c r="F38" s="46">
        <v>11.8</v>
      </c>
      <c r="G38" s="46">
        <v>13.8</v>
      </c>
      <c r="H38" s="46">
        <v>18.8</v>
      </c>
      <c r="I38" s="46">
        <v>22.2</v>
      </c>
      <c r="J38" s="46">
        <v>14</v>
      </c>
    </row>
    <row r="39" spans="1:10" ht="12.75">
      <c r="A39" s="14" t="s">
        <v>16</v>
      </c>
      <c r="B39" s="46">
        <v>13.6</v>
      </c>
      <c r="C39" s="46">
        <v>18.9</v>
      </c>
      <c r="D39" s="46">
        <v>19.5</v>
      </c>
      <c r="E39" s="46">
        <v>21.9</v>
      </c>
      <c r="F39" s="46">
        <v>20.9</v>
      </c>
      <c r="G39" s="46">
        <v>22.7</v>
      </c>
      <c r="H39" s="46">
        <v>19.9</v>
      </c>
      <c r="I39" s="46">
        <v>18.4</v>
      </c>
      <c r="J39" s="46">
        <v>19.4</v>
      </c>
    </row>
    <row r="40" spans="1:10" ht="12.75">
      <c r="A40" s="14"/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53" t="s">
        <v>70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54" t="s">
        <v>71</v>
      </c>
      <c r="B42" s="46">
        <v>50.6</v>
      </c>
      <c r="C42" s="46">
        <v>42.4</v>
      </c>
      <c r="D42" s="46">
        <v>39.6</v>
      </c>
      <c r="E42" s="46">
        <v>35.6</v>
      </c>
      <c r="F42" s="46">
        <v>35</v>
      </c>
      <c r="G42" s="46">
        <v>38.3</v>
      </c>
      <c r="H42" s="46">
        <v>47.5</v>
      </c>
      <c r="I42" s="46">
        <v>54.4</v>
      </c>
      <c r="J42" s="46">
        <v>41.1</v>
      </c>
    </row>
    <row r="43" spans="1:10" ht="12.75">
      <c r="A43" s="54" t="s">
        <v>72</v>
      </c>
      <c r="B43" s="46">
        <v>42.5</v>
      </c>
      <c r="C43" s="46">
        <v>46.3</v>
      </c>
      <c r="D43" s="46">
        <v>50.9</v>
      </c>
      <c r="E43" s="46">
        <v>53.2</v>
      </c>
      <c r="F43" s="46">
        <v>54.1</v>
      </c>
      <c r="G43" s="46">
        <v>48.5</v>
      </c>
      <c r="H43" s="46">
        <v>37.8</v>
      </c>
      <c r="I43" s="46">
        <v>33.2</v>
      </c>
      <c r="J43" s="46">
        <v>48.3</v>
      </c>
    </row>
    <row r="44" spans="1:10" ht="12.75">
      <c r="A44" s="54" t="s">
        <v>73</v>
      </c>
      <c r="B44" s="46">
        <v>2.4</v>
      </c>
      <c r="C44" s="46">
        <v>5.7</v>
      </c>
      <c r="D44" s="46">
        <v>4.4</v>
      </c>
      <c r="E44" s="46">
        <v>5.1</v>
      </c>
      <c r="F44" s="46">
        <v>6.2</v>
      </c>
      <c r="G44" s="46">
        <v>9.5</v>
      </c>
      <c r="H44" s="46">
        <v>13.3</v>
      </c>
      <c r="I44" s="46">
        <v>12</v>
      </c>
      <c r="J44" s="46">
        <v>6</v>
      </c>
    </row>
    <row r="45" spans="1:10" ht="12.75">
      <c r="A45" s="54" t="s">
        <v>74</v>
      </c>
      <c r="B45" s="46">
        <v>4</v>
      </c>
      <c r="C45" s="46">
        <v>5.8</v>
      </c>
      <c r="D45" s="46">
        <v>5.2</v>
      </c>
      <c r="E45" s="46">
        <v>6.1</v>
      </c>
      <c r="F45" s="46">
        <v>4.5</v>
      </c>
      <c r="G45" s="46">
        <v>3.5</v>
      </c>
      <c r="H45" s="46">
        <v>1.8</v>
      </c>
      <c r="I45" s="46">
        <v>0.4</v>
      </c>
      <c r="J45" s="46">
        <v>4.7</v>
      </c>
    </row>
    <row r="46" spans="1:10" ht="19.5" customHeight="1">
      <c r="A46" s="15" t="s">
        <v>24</v>
      </c>
      <c r="B46" s="48">
        <v>100</v>
      </c>
      <c r="C46" s="48">
        <v>100</v>
      </c>
      <c r="D46" s="48">
        <v>100</v>
      </c>
      <c r="E46" s="48">
        <v>100</v>
      </c>
      <c r="F46" s="48">
        <v>100</v>
      </c>
      <c r="G46" s="48">
        <v>100</v>
      </c>
      <c r="H46" s="48">
        <v>100</v>
      </c>
      <c r="I46" s="48">
        <v>100</v>
      </c>
      <c r="J46" s="48">
        <v>100</v>
      </c>
    </row>
    <row r="47" spans="1:10" ht="12.75" customHeight="1">
      <c r="A47" s="15"/>
      <c r="B47" s="10"/>
      <c r="C47" s="10"/>
      <c r="D47" s="10"/>
      <c r="E47" s="10"/>
      <c r="F47" s="10"/>
      <c r="G47" s="10"/>
      <c r="H47" s="10"/>
      <c r="I47" s="10"/>
      <c r="J47" s="10"/>
    </row>
    <row r="48" ht="12.75">
      <c r="A48" s="16" t="s">
        <v>25</v>
      </c>
    </row>
    <row r="49" spans="1:10" ht="12.75">
      <c r="A49" s="14" t="s">
        <v>6</v>
      </c>
      <c r="B49" s="46">
        <v>71.6</v>
      </c>
      <c r="C49" s="46">
        <v>76.9</v>
      </c>
      <c r="D49" s="46">
        <v>78.2</v>
      </c>
      <c r="E49" s="46">
        <v>81.1</v>
      </c>
      <c r="F49" s="46">
        <v>87.7</v>
      </c>
      <c r="G49" s="46">
        <v>94.5</v>
      </c>
      <c r="H49" s="46">
        <v>97.5</v>
      </c>
      <c r="I49" s="46">
        <v>97</v>
      </c>
      <c r="J49" s="46">
        <v>81.9</v>
      </c>
    </row>
    <row r="50" spans="1:10" ht="12.75">
      <c r="A50" s="14" t="s">
        <v>7</v>
      </c>
      <c r="B50" s="46">
        <v>8.5</v>
      </c>
      <c r="C50" s="46">
        <v>7.4</v>
      </c>
      <c r="D50" s="46">
        <v>7.3</v>
      </c>
      <c r="E50" s="46">
        <v>8.5</v>
      </c>
      <c r="F50" s="46">
        <v>9.8</v>
      </c>
      <c r="G50" s="46">
        <v>9.1</v>
      </c>
      <c r="H50" s="46">
        <v>10.9</v>
      </c>
      <c r="I50" s="46">
        <v>8.8</v>
      </c>
      <c r="J50" s="46">
        <v>8.5</v>
      </c>
    </row>
    <row r="51" spans="1:10" ht="12.75">
      <c r="A51" s="14" t="s">
        <v>8</v>
      </c>
      <c r="B51" s="46">
        <v>9.8</v>
      </c>
      <c r="C51" s="46">
        <v>9.8</v>
      </c>
      <c r="D51" s="46">
        <v>9.6</v>
      </c>
      <c r="E51" s="46">
        <v>7.8</v>
      </c>
      <c r="F51" s="46">
        <v>6.6</v>
      </c>
      <c r="G51" s="46">
        <v>4.8</v>
      </c>
      <c r="H51" s="46">
        <v>3.6</v>
      </c>
      <c r="I51" s="46">
        <v>6.7</v>
      </c>
      <c r="J51" s="46">
        <v>8</v>
      </c>
    </row>
    <row r="52" spans="1:10" ht="12.75">
      <c r="A52" s="14" t="s">
        <v>9</v>
      </c>
      <c r="B52" s="46">
        <v>56.7</v>
      </c>
      <c r="C52" s="46">
        <v>59.2</v>
      </c>
      <c r="D52" s="46">
        <v>62.7</v>
      </c>
      <c r="E52" s="46">
        <v>66.3</v>
      </c>
      <c r="F52" s="46">
        <v>76.7</v>
      </c>
      <c r="G52" s="46">
        <v>86.6</v>
      </c>
      <c r="H52" s="46">
        <v>92.8</v>
      </c>
      <c r="I52" s="46">
        <v>93.9</v>
      </c>
      <c r="J52" s="46">
        <v>68.5</v>
      </c>
    </row>
    <row r="53" spans="1:10" ht="12.75">
      <c r="A53" s="14" t="s">
        <v>10</v>
      </c>
      <c r="B53" s="46">
        <v>50.7</v>
      </c>
      <c r="C53" s="46">
        <v>41.3</v>
      </c>
      <c r="D53" s="46">
        <v>45.3</v>
      </c>
      <c r="E53" s="46">
        <v>51.4</v>
      </c>
      <c r="F53" s="46">
        <v>53.3</v>
      </c>
      <c r="G53" s="46">
        <v>53</v>
      </c>
      <c r="H53" s="46">
        <v>44.3</v>
      </c>
      <c r="I53" s="46">
        <v>37.2</v>
      </c>
      <c r="J53" s="46">
        <v>48.2</v>
      </c>
    </row>
    <row r="54" spans="1:10" ht="12.75">
      <c r="A54" s="14" t="s">
        <v>11</v>
      </c>
      <c r="B54" s="46">
        <v>24.3</v>
      </c>
      <c r="C54" s="46">
        <v>28</v>
      </c>
      <c r="D54" s="46">
        <v>31.6</v>
      </c>
      <c r="E54" s="46">
        <v>33.1</v>
      </c>
      <c r="F54" s="46">
        <v>43.2</v>
      </c>
      <c r="G54" s="46">
        <v>54.7</v>
      </c>
      <c r="H54" s="46">
        <v>61.4</v>
      </c>
      <c r="I54" s="46">
        <v>58.9</v>
      </c>
      <c r="J54" s="46">
        <v>36.4</v>
      </c>
    </row>
    <row r="55" spans="1:10" ht="12.75">
      <c r="A55" s="14" t="s">
        <v>12</v>
      </c>
      <c r="B55" s="46">
        <v>35.1</v>
      </c>
      <c r="C55" s="46">
        <v>47.4</v>
      </c>
      <c r="D55" s="46">
        <v>48.1</v>
      </c>
      <c r="E55" s="46">
        <v>55.5</v>
      </c>
      <c r="F55" s="46">
        <v>67.5</v>
      </c>
      <c r="G55" s="46">
        <v>78.6</v>
      </c>
      <c r="H55" s="46">
        <v>79.5</v>
      </c>
      <c r="I55" s="46">
        <v>79.1</v>
      </c>
      <c r="J55" s="46">
        <v>55.5</v>
      </c>
    </row>
    <row r="56" spans="1:10" ht="12.75">
      <c r="A56" s="14" t="s">
        <v>13</v>
      </c>
      <c r="B56" s="46">
        <v>27.1</v>
      </c>
      <c r="C56" s="46">
        <v>34.4</v>
      </c>
      <c r="D56" s="46">
        <v>33</v>
      </c>
      <c r="E56" s="46">
        <v>37.3</v>
      </c>
      <c r="F56" s="46">
        <v>43.3</v>
      </c>
      <c r="G56" s="46">
        <v>48.7</v>
      </c>
      <c r="H56" s="46">
        <v>53</v>
      </c>
      <c r="I56" s="46">
        <v>46.3</v>
      </c>
      <c r="J56" s="46">
        <v>37.5</v>
      </c>
    </row>
    <row r="57" spans="1:10" ht="12.75">
      <c r="A57" s="14" t="s">
        <v>14</v>
      </c>
      <c r="B57" s="46">
        <v>8.3</v>
      </c>
      <c r="C57" s="46">
        <v>12.4</v>
      </c>
      <c r="D57" s="46">
        <v>10.4</v>
      </c>
      <c r="E57" s="46">
        <v>10.3</v>
      </c>
      <c r="F57" s="46">
        <v>14.2</v>
      </c>
      <c r="G57" s="46">
        <v>17.7</v>
      </c>
      <c r="H57" s="46">
        <v>23.1</v>
      </c>
      <c r="I57" s="46">
        <v>26.9</v>
      </c>
      <c r="J57" s="46">
        <v>12.7</v>
      </c>
    </row>
    <row r="58" spans="1:10" ht="12.75">
      <c r="A58" s="14" t="s">
        <v>15</v>
      </c>
      <c r="B58" s="46">
        <v>14.8</v>
      </c>
      <c r="C58" s="46">
        <v>13.5</v>
      </c>
      <c r="D58" s="46">
        <v>11.3</v>
      </c>
      <c r="E58" s="46">
        <v>12</v>
      </c>
      <c r="F58" s="46">
        <v>13</v>
      </c>
      <c r="G58" s="46">
        <v>13.9</v>
      </c>
      <c r="H58" s="46">
        <v>18.5</v>
      </c>
      <c r="I58" s="46">
        <v>20</v>
      </c>
      <c r="J58" s="46">
        <v>13.5</v>
      </c>
    </row>
    <row r="59" spans="1:10" ht="12.75">
      <c r="A59" s="14" t="s">
        <v>16</v>
      </c>
      <c r="B59" s="46">
        <v>10.7</v>
      </c>
      <c r="C59" s="46">
        <v>14</v>
      </c>
      <c r="D59" s="46">
        <v>15.9</v>
      </c>
      <c r="E59" s="46">
        <v>16.9</v>
      </c>
      <c r="F59" s="46">
        <v>19.6</v>
      </c>
      <c r="G59" s="46">
        <v>21.8</v>
      </c>
      <c r="H59" s="46">
        <v>20.7</v>
      </c>
      <c r="I59" s="46">
        <v>18</v>
      </c>
      <c r="J59" s="46">
        <v>16.3</v>
      </c>
    </row>
    <row r="60" spans="1:10" ht="12.75">
      <c r="A60" s="14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53" t="s">
        <v>70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54" t="s">
        <v>71</v>
      </c>
      <c r="B62" s="46">
        <v>49</v>
      </c>
      <c r="C62" s="46">
        <v>45.8</v>
      </c>
      <c r="D62" s="46">
        <v>41.1</v>
      </c>
      <c r="E62" s="46">
        <v>38.7</v>
      </c>
      <c r="F62" s="46">
        <v>37.4</v>
      </c>
      <c r="G62" s="46">
        <v>38.6</v>
      </c>
      <c r="H62" s="46">
        <v>46.2</v>
      </c>
      <c r="I62" s="46">
        <v>51.3</v>
      </c>
      <c r="J62" s="46">
        <v>42.6</v>
      </c>
    </row>
    <row r="63" spans="1:10" ht="12.75">
      <c r="A63" s="54" t="s">
        <v>72</v>
      </c>
      <c r="B63" s="46">
        <v>43.1</v>
      </c>
      <c r="C63" s="46">
        <v>44.5</v>
      </c>
      <c r="D63" s="46">
        <v>49.5</v>
      </c>
      <c r="E63" s="46">
        <v>51.7</v>
      </c>
      <c r="F63" s="46">
        <v>52.4</v>
      </c>
      <c r="G63" s="46">
        <v>49.4</v>
      </c>
      <c r="H63" s="46">
        <v>40.3</v>
      </c>
      <c r="I63" s="46">
        <v>35.6</v>
      </c>
      <c r="J63" s="46">
        <v>47.6</v>
      </c>
    </row>
    <row r="64" spans="1:10" ht="12.75">
      <c r="A64" s="54" t="s">
        <v>73</v>
      </c>
      <c r="B64" s="46">
        <v>3.8</v>
      </c>
      <c r="C64" s="46">
        <v>5.1</v>
      </c>
      <c r="D64" s="46">
        <v>4.7</v>
      </c>
      <c r="E64" s="46">
        <v>4.7</v>
      </c>
      <c r="F64" s="46">
        <v>5.9</v>
      </c>
      <c r="G64" s="46">
        <v>8.7</v>
      </c>
      <c r="H64" s="46">
        <v>12.1</v>
      </c>
      <c r="I64" s="46">
        <v>11.6</v>
      </c>
      <c r="J64" s="46">
        <v>5.8</v>
      </c>
    </row>
    <row r="65" spans="1:10" ht="12.75">
      <c r="A65" s="54" t="s">
        <v>74</v>
      </c>
      <c r="B65" s="46">
        <v>3.8</v>
      </c>
      <c r="C65" s="46">
        <v>4.5</v>
      </c>
      <c r="D65" s="46">
        <v>4.7</v>
      </c>
      <c r="E65" s="46">
        <v>5</v>
      </c>
      <c r="F65" s="46">
        <v>4.2</v>
      </c>
      <c r="G65" s="46">
        <v>3.1</v>
      </c>
      <c r="H65" s="46">
        <v>1.4</v>
      </c>
      <c r="I65" s="46">
        <v>0.7</v>
      </c>
      <c r="J65" s="46">
        <v>4.1</v>
      </c>
    </row>
    <row r="66" spans="1:10" ht="25.5" customHeight="1">
      <c r="A66" s="18" t="s">
        <v>17</v>
      </c>
      <c r="B66" s="9">
        <v>100</v>
      </c>
      <c r="C66" s="9">
        <v>100</v>
      </c>
      <c r="D66" s="9">
        <v>100</v>
      </c>
      <c r="E66" s="9">
        <v>100</v>
      </c>
      <c r="F66" s="9">
        <v>100</v>
      </c>
      <c r="G66" s="9">
        <v>100</v>
      </c>
      <c r="H66" s="9">
        <v>100</v>
      </c>
      <c r="I66" s="9">
        <v>100</v>
      </c>
      <c r="J66" s="9">
        <v>100</v>
      </c>
    </row>
    <row r="67" spans="1:10" ht="12.75" customHeight="1">
      <c r="A67" s="64"/>
      <c r="B67" s="92" t="s">
        <v>48</v>
      </c>
      <c r="C67" s="92"/>
      <c r="D67" s="92"/>
      <c r="E67" s="92"/>
      <c r="F67" s="92"/>
      <c r="G67" s="92"/>
      <c r="H67" s="92"/>
      <c r="I67" s="92"/>
      <c r="J67" s="92"/>
    </row>
    <row r="68" ht="12.75">
      <c r="A68" s="13" t="s">
        <v>21</v>
      </c>
    </row>
    <row r="69" spans="1:10" ht="12.75">
      <c r="A69" s="14" t="s">
        <v>6</v>
      </c>
      <c r="B69" s="46">
        <v>3</v>
      </c>
      <c r="C69" s="46">
        <v>1.8</v>
      </c>
      <c r="D69" s="46">
        <v>1.5</v>
      </c>
      <c r="E69" s="46">
        <v>1.7</v>
      </c>
      <c r="F69" s="46">
        <v>1.2</v>
      </c>
      <c r="G69" s="46">
        <v>0.8</v>
      </c>
      <c r="H69" s="46">
        <v>0.5</v>
      </c>
      <c r="I69" s="46">
        <v>1.8</v>
      </c>
      <c r="J69" s="46">
        <v>0.7</v>
      </c>
    </row>
    <row r="70" spans="1:10" ht="12.75">
      <c r="A70" s="14" t="s">
        <v>7</v>
      </c>
      <c r="B70" s="46">
        <v>12.7</v>
      </c>
      <c r="C70" s="46">
        <v>7.7</v>
      </c>
      <c r="D70" s="46">
        <v>9.4</v>
      </c>
      <c r="E70" s="46">
        <v>8.9</v>
      </c>
      <c r="F70" s="46">
        <v>9.5</v>
      </c>
      <c r="G70" s="46">
        <v>11.2</v>
      </c>
      <c r="H70" s="46">
        <v>12.6</v>
      </c>
      <c r="I70" s="46">
        <v>20.8</v>
      </c>
      <c r="J70" s="46">
        <v>4.2</v>
      </c>
    </row>
    <row r="71" spans="1:10" ht="12.75">
      <c r="A71" s="14" t="s">
        <v>8</v>
      </c>
      <c r="B71" s="46">
        <v>12.2</v>
      </c>
      <c r="C71" s="46">
        <v>10</v>
      </c>
      <c r="D71" s="46">
        <v>8.1</v>
      </c>
      <c r="E71" s="46">
        <v>7.6</v>
      </c>
      <c r="F71" s="46">
        <v>12</v>
      </c>
      <c r="G71" s="46">
        <v>11.3</v>
      </c>
      <c r="H71" s="46">
        <v>21.8</v>
      </c>
      <c r="I71" s="46">
        <v>33</v>
      </c>
      <c r="J71" s="46">
        <v>5</v>
      </c>
    </row>
    <row r="72" spans="1:10" ht="12.75">
      <c r="A72" s="14" t="s">
        <v>9</v>
      </c>
      <c r="B72" s="46">
        <v>4.2</v>
      </c>
      <c r="C72" s="46">
        <v>2.6</v>
      </c>
      <c r="D72" s="46">
        <v>2.4</v>
      </c>
      <c r="E72" s="46">
        <v>2.1</v>
      </c>
      <c r="F72" s="46">
        <v>1.8</v>
      </c>
      <c r="G72" s="46">
        <v>1.1</v>
      </c>
      <c r="H72" s="46">
        <v>1.4</v>
      </c>
      <c r="I72" s="46">
        <v>1.3</v>
      </c>
      <c r="J72" s="46">
        <v>1</v>
      </c>
    </row>
    <row r="73" spans="1:10" ht="12.75">
      <c r="A73" s="14" t="s">
        <v>10</v>
      </c>
      <c r="B73" s="46">
        <v>3.5</v>
      </c>
      <c r="C73" s="46">
        <v>3.3</v>
      </c>
      <c r="D73" s="46">
        <v>2.7</v>
      </c>
      <c r="E73" s="46">
        <v>3</v>
      </c>
      <c r="F73" s="46">
        <v>2.7</v>
      </c>
      <c r="G73" s="46">
        <v>2.6</v>
      </c>
      <c r="H73" s="46">
        <v>4.1</v>
      </c>
      <c r="I73" s="46">
        <v>8.5</v>
      </c>
      <c r="J73" s="46">
        <v>1.3</v>
      </c>
    </row>
    <row r="74" spans="1:10" ht="12.75">
      <c r="A74" s="14" t="s">
        <v>11</v>
      </c>
      <c r="B74" s="46">
        <v>6.8</v>
      </c>
      <c r="C74" s="46">
        <v>5.2</v>
      </c>
      <c r="D74" s="46">
        <v>4.3</v>
      </c>
      <c r="E74" s="46">
        <v>3.5</v>
      </c>
      <c r="F74" s="46">
        <v>2.9</v>
      </c>
      <c r="G74" s="46">
        <v>2.8</v>
      </c>
      <c r="H74" s="46">
        <v>2.9</v>
      </c>
      <c r="I74" s="46">
        <v>7.9</v>
      </c>
      <c r="J74" s="46">
        <v>1.6</v>
      </c>
    </row>
    <row r="75" spans="1:10" ht="12.75">
      <c r="A75" s="14" t="s">
        <v>12</v>
      </c>
      <c r="B75" s="46">
        <v>6.5</v>
      </c>
      <c r="C75" s="46">
        <v>3.5</v>
      </c>
      <c r="D75" s="46">
        <v>3.6</v>
      </c>
      <c r="E75" s="46">
        <v>2.9</v>
      </c>
      <c r="F75" s="46">
        <v>2.4</v>
      </c>
      <c r="G75" s="46">
        <v>1.5</v>
      </c>
      <c r="H75" s="46">
        <v>1.4</v>
      </c>
      <c r="I75" s="46">
        <v>2</v>
      </c>
      <c r="J75" s="46">
        <v>0.9</v>
      </c>
    </row>
    <row r="76" spans="1:10" ht="12.75">
      <c r="A76" s="14" t="s">
        <v>13</v>
      </c>
      <c r="B76" s="46">
        <v>6.3</v>
      </c>
      <c r="C76" s="46">
        <v>4.2</v>
      </c>
      <c r="D76" s="46">
        <v>4.8</v>
      </c>
      <c r="E76" s="46">
        <v>3.1</v>
      </c>
      <c r="F76" s="46">
        <v>3.3</v>
      </c>
      <c r="G76" s="46">
        <v>3</v>
      </c>
      <c r="H76" s="46">
        <v>3.8</v>
      </c>
      <c r="I76" s="46">
        <v>7.3</v>
      </c>
      <c r="J76" s="46">
        <v>1.1</v>
      </c>
    </row>
    <row r="77" spans="1:10" ht="12.75">
      <c r="A77" s="14" t="s">
        <v>14</v>
      </c>
      <c r="B77" s="46">
        <v>12.2</v>
      </c>
      <c r="C77" s="46">
        <v>11.7</v>
      </c>
      <c r="D77" s="46">
        <v>8.4</v>
      </c>
      <c r="E77" s="46">
        <v>9.4</v>
      </c>
      <c r="F77" s="46">
        <v>5.3</v>
      </c>
      <c r="G77" s="46">
        <v>5.3</v>
      </c>
      <c r="H77" s="46">
        <v>6.8</v>
      </c>
      <c r="I77" s="46">
        <v>15.8</v>
      </c>
      <c r="J77" s="46">
        <v>2.6</v>
      </c>
    </row>
    <row r="78" spans="1:10" ht="12.75">
      <c r="A78" s="14" t="s">
        <v>15</v>
      </c>
      <c r="B78" s="46">
        <v>9</v>
      </c>
      <c r="C78" s="46">
        <v>8.5</v>
      </c>
      <c r="D78" s="46">
        <v>7.4</v>
      </c>
      <c r="E78" s="46">
        <v>7.2</v>
      </c>
      <c r="F78" s="46">
        <v>6.3</v>
      </c>
      <c r="G78" s="46">
        <v>6.7</v>
      </c>
      <c r="H78" s="46">
        <v>8.5</v>
      </c>
      <c r="I78" s="46">
        <v>15.7</v>
      </c>
      <c r="J78" s="46">
        <v>3.2</v>
      </c>
    </row>
    <row r="79" spans="1:10" ht="12.75">
      <c r="A79" s="14" t="s">
        <v>16</v>
      </c>
      <c r="B79" s="46">
        <v>11.8</v>
      </c>
      <c r="C79" s="46">
        <v>7.6</v>
      </c>
      <c r="D79" s="46">
        <v>7.4</v>
      </c>
      <c r="E79" s="46">
        <v>6.8</v>
      </c>
      <c r="F79" s="46">
        <v>5.5</v>
      </c>
      <c r="G79" s="46">
        <v>5.1</v>
      </c>
      <c r="H79" s="46">
        <v>7.4</v>
      </c>
      <c r="I79" s="46">
        <v>15</v>
      </c>
      <c r="J79" s="46">
        <v>2.1</v>
      </c>
    </row>
    <row r="80" spans="1:10" ht="12.75">
      <c r="A80" s="14"/>
      <c r="B80" s="8"/>
      <c r="C80" s="8"/>
      <c r="D80" s="8"/>
      <c r="E80" s="8"/>
      <c r="F80" s="8"/>
      <c r="G80" s="8"/>
      <c r="H80" s="8"/>
      <c r="I80" s="8"/>
      <c r="J80" s="8"/>
    </row>
    <row r="81" spans="1:10" ht="12.75">
      <c r="A81" s="53" t="s">
        <v>70</v>
      </c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2.75">
      <c r="A82" s="54" t="s">
        <v>71</v>
      </c>
      <c r="B82" s="46">
        <v>3.3</v>
      </c>
      <c r="C82" s="46">
        <v>2.8</v>
      </c>
      <c r="D82" s="46">
        <v>2.9</v>
      </c>
      <c r="E82" s="46">
        <v>3.6</v>
      </c>
      <c r="F82" s="46">
        <v>4.4</v>
      </c>
      <c r="G82" s="46">
        <v>4.3</v>
      </c>
      <c r="H82" s="46">
        <v>3.5</v>
      </c>
      <c r="I82" s="46">
        <v>6.8</v>
      </c>
      <c r="J82" s="46">
        <v>1.3</v>
      </c>
    </row>
    <row r="83" spans="1:10" ht="12.75">
      <c r="A83" s="54" t="s">
        <v>72</v>
      </c>
      <c r="B83" s="46">
        <v>4.2</v>
      </c>
      <c r="C83" s="46">
        <v>3.4</v>
      </c>
      <c r="D83" s="46">
        <v>2.3</v>
      </c>
      <c r="E83" s="46">
        <v>3.2</v>
      </c>
      <c r="F83" s="46">
        <v>3.6</v>
      </c>
      <c r="G83" s="46">
        <v>3.1</v>
      </c>
      <c r="H83" s="46">
        <v>2.7</v>
      </c>
      <c r="I83" s="46">
        <v>9.3</v>
      </c>
      <c r="J83" s="46">
        <v>1.3</v>
      </c>
    </row>
    <row r="84" spans="1:10" ht="12.75">
      <c r="A84" s="54" t="s">
        <v>73</v>
      </c>
      <c r="B84" s="46">
        <v>15.9</v>
      </c>
      <c r="C84" s="46">
        <v>10.1</v>
      </c>
      <c r="D84" s="46">
        <v>9.4</v>
      </c>
      <c r="E84" s="46">
        <v>8.5</v>
      </c>
      <c r="F84" s="46">
        <v>11.3</v>
      </c>
      <c r="G84" s="46">
        <v>10.5</v>
      </c>
      <c r="H84" s="46">
        <v>11.5</v>
      </c>
      <c r="I84" s="46">
        <v>24.3</v>
      </c>
      <c r="J84" s="46">
        <v>3.4</v>
      </c>
    </row>
    <row r="85" spans="1:10" ht="12.75">
      <c r="A85" s="54" t="s">
        <v>74</v>
      </c>
      <c r="B85" s="46">
        <v>19.4</v>
      </c>
      <c r="C85" s="46">
        <v>11.3</v>
      </c>
      <c r="D85" s="46">
        <v>12.9</v>
      </c>
      <c r="E85" s="46">
        <v>12</v>
      </c>
      <c r="F85" s="46">
        <v>15.8</v>
      </c>
      <c r="G85" s="46">
        <v>17.1</v>
      </c>
      <c r="H85" s="46">
        <v>34.3</v>
      </c>
      <c r="I85" s="10"/>
      <c r="J85" s="46">
        <v>7.7</v>
      </c>
    </row>
    <row r="86" spans="1:10" ht="19.5" customHeight="1">
      <c r="A86" s="47" t="s">
        <v>22</v>
      </c>
      <c r="B86" s="66">
        <v>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</row>
    <row r="87" spans="1:10" ht="12.75" customHeight="1">
      <c r="A87" s="15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6" t="s">
        <v>23</v>
      </c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2.75">
      <c r="A89" s="14" t="s">
        <v>6</v>
      </c>
      <c r="B89" s="46">
        <v>1.6</v>
      </c>
      <c r="C89" s="46">
        <v>0.8</v>
      </c>
      <c r="D89" s="46">
        <v>0.9</v>
      </c>
      <c r="E89" s="46">
        <v>1</v>
      </c>
      <c r="F89" s="46">
        <v>0.8</v>
      </c>
      <c r="G89" s="46">
        <v>0.6</v>
      </c>
      <c r="H89" s="46">
        <v>0.7</v>
      </c>
      <c r="I89" s="46">
        <v>1.1</v>
      </c>
      <c r="J89" s="46">
        <v>0.3</v>
      </c>
    </row>
    <row r="90" spans="1:10" ht="12.75">
      <c r="A90" s="14" t="s">
        <v>7</v>
      </c>
      <c r="B90" s="46">
        <v>12</v>
      </c>
      <c r="C90" s="46">
        <v>7.7</v>
      </c>
      <c r="D90" s="46">
        <v>7.9</v>
      </c>
      <c r="E90" s="46">
        <v>6.9</v>
      </c>
      <c r="F90" s="46">
        <v>7.4</v>
      </c>
      <c r="G90" s="46">
        <v>7</v>
      </c>
      <c r="H90" s="46">
        <v>10.2</v>
      </c>
      <c r="I90" s="46">
        <v>19.1</v>
      </c>
      <c r="J90" s="46">
        <v>3.3</v>
      </c>
    </row>
    <row r="91" spans="1:10" ht="12.75">
      <c r="A91" s="14" t="s">
        <v>8</v>
      </c>
      <c r="B91" s="46">
        <v>6.9</v>
      </c>
      <c r="C91" s="46">
        <v>7.9</v>
      </c>
      <c r="D91" s="46">
        <v>7</v>
      </c>
      <c r="E91" s="46">
        <v>8.3</v>
      </c>
      <c r="F91" s="46">
        <v>11.8</v>
      </c>
      <c r="G91" s="46">
        <v>8.5</v>
      </c>
      <c r="H91" s="46">
        <v>18.7</v>
      </c>
      <c r="I91" s="46">
        <v>23.1</v>
      </c>
      <c r="J91" s="46">
        <v>3.2</v>
      </c>
    </row>
    <row r="92" spans="1:10" ht="12.75">
      <c r="A92" s="14" t="s">
        <v>9</v>
      </c>
      <c r="B92" s="46">
        <v>2.1</v>
      </c>
      <c r="C92" s="46">
        <v>1.5</v>
      </c>
      <c r="D92" s="46">
        <v>1.5</v>
      </c>
      <c r="E92" s="46">
        <v>1.6</v>
      </c>
      <c r="F92" s="46">
        <v>1.1</v>
      </c>
      <c r="G92" s="46">
        <v>1</v>
      </c>
      <c r="H92" s="46">
        <v>1</v>
      </c>
      <c r="I92" s="46">
        <v>2.6</v>
      </c>
      <c r="J92" s="46">
        <v>0.6</v>
      </c>
    </row>
    <row r="93" spans="1:10" ht="12.75">
      <c r="A93" s="14" t="s">
        <v>10</v>
      </c>
      <c r="B93" s="46">
        <v>2.6</v>
      </c>
      <c r="C93" s="46">
        <v>3</v>
      </c>
      <c r="D93" s="46">
        <v>2.5</v>
      </c>
      <c r="E93" s="46">
        <v>2.1</v>
      </c>
      <c r="F93" s="46">
        <v>1.9</v>
      </c>
      <c r="G93" s="46">
        <v>2.5</v>
      </c>
      <c r="H93" s="46">
        <v>3</v>
      </c>
      <c r="I93" s="46">
        <v>5.6</v>
      </c>
      <c r="J93" s="46">
        <v>1</v>
      </c>
    </row>
    <row r="94" spans="1:10" ht="12.75">
      <c r="A94" s="14" t="s">
        <v>11</v>
      </c>
      <c r="B94" s="46">
        <v>4.3</v>
      </c>
      <c r="C94" s="46">
        <v>3.3</v>
      </c>
      <c r="D94" s="46">
        <v>3.1</v>
      </c>
      <c r="E94" s="46">
        <v>2.8</v>
      </c>
      <c r="F94" s="46">
        <v>2.3</v>
      </c>
      <c r="G94" s="46">
        <v>2.7</v>
      </c>
      <c r="H94" s="46">
        <v>3.4</v>
      </c>
      <c r="I94" s="46">
        <v>5.8</v>
      </c>
      <c r="J94" s="46">
        <v>1.1</v>
      </c>
    </row>
    <row r="95" spans="1:10" ht="12.75">
      <c r="A95" s="14" t="s">
        <v>12</v>
      </c>
      <c r="B95" s="46">
        <v>3.4</v>
      </c>
      <c r="C95" s="46">
        <v>2.4</v>
      </c>
      <c r="D95" s="46">
        <v>1.9</v>
      </c>
      <c r="E95" s="46">
        <v>2.5</v>
      </c>
      <c r="F95" s="46">
        <v>1.8</v>
      </c>
      <c r="G95" s="46">
        <v>1.6</v>
      </c>
      <c r="H95" s="46">
        <v>0.5</v>
      </c>
      <c r="I95" s="46">
        <v>5</v>
      </c>
      <c r="J95" s="46">
        <v>0.8</v>
      </c>
    </row>
    <row r="96" spans="1:10" ht="12.75">
      <c r="A96" s="14" t="s">
        <v>13</v>
      </c>
      <c r="B96" s="46">
        <v>5.1</v>
      </c>
      <c r="C96" s="46">
        <v>3</v>
      </c>
      <c r="D96" s="46">
        <v>2.8</v>
      </c>
      <c r="E96" s="46">
        <v>2.7</v>
      </c>
      <c r="F96" s="46">
        <v>1.8</v>
      </c>
      <c r="G96" s="46">
        <v>2.4</v>
      </c>
      <c r="H96" s="46">
        <v>4</v>
      </c>
      <c r="I96" s="46">
        <v>6.5</v>
      </c>
      <c r="J96" s="46">
        <v>1.1</v>
      </c>
    </row>
    <row r="97" spans="1:10" ht="12.75">
      <c r="A97" s="14" t="s">
        <v>14</v>
      </c>
      <c r="B97" s="46">
        <v>10.1</v>
      </c>
      <c r="C97" s="46">
        <v>6.1</v>
      </c>
      <c r="D97" s="46">
        <v>5</v>
      </c>
      <c r="E97" s="46">
        <v>7</v>
      </c>
      <c r="F97" s="46">
        <v>4.6</v>
      </c>
      <c r="G97" s="46">
        <v>5.1</v>
      </c>
      <c r="H97" s="46">
        <v>6.8</v>
      </c>
      <c r="I97" s="46">
        <v>11</v>
      </c>
      <c r="J97" s="46">
        <v>2</v>
      </c>
    </row>
    <row r="98" spans="1:10" ht="12.75">
      <c r="A98" s="14" t="s">
        <v>15</v>
      </c>
      <c r="B98" s="46">
        <v>7.6</v>
      </c>
      <c r="C98" s="46">
        <v>6.6</v>
      </c>
      <c r="D98" s="46">
        <v>6.2</v>
      </c>
      <c r="E98" s="46">
        <v>7.8</v>
      </c>
      <c r="F98" s="46">
        <v>7.2</v>
      </c>
      <c r="G98" s="46">
        <v>7.1</v>
      </c>
      <c r="H98" s="46">
        <v>8</v>
      </c>
      <c r="I98" s="46">
        <v>13.9</v>
      </c>
      <c r="J98" s="46">
        <v>3.1</v>
      </c>
    </row>
    <row r="99" spans="1:10" ht="12.75">
      <c r="A99" s="14" t="s">
        <v>16</v>
      </c>
      <c r="B99" s="46">
        <v>7.2</v>
      </c>
      <c r="C99" s="46">
        <v>3.9</v>
      </c>
      <c r="D99" s="46">
        <v>4.5</v>
      </c>
      <c r="E99" s="46">
        <v>4</v>
      </c>
      <c r="F99" s="46">
        <v>3.8</v>
      </c>
      <c r="G99" s="46">
        <v>5.6</v>
      </c>
      <c r="H99" s="46">
        <v>7.9</v>
      </c>
      <c r="I99" s="46">
        <v>17</v>
      </c>
      <c r="J99" s="46">
        <v>1.8</v>
      </c>
    </row>
    <row r="100" spans="1:10" ht="12.75">
      <c r="A100" s="14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53" t="s">
        <v>70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54" t="s">
        <v>71</v>
      </c>
      <c r="B102" s="46">
        <v>2.8</v>
      </c>
      <c r="C102" s="46">
        <v>2.6</v>
      </c>
      <c r="D102" s="46">
        <v>2.8</v>
      </c>
      <c r="E102" s="46">
        <v>3.4</v>
      </c>
      <c r="F102" s="46">
        <v>2.2</v>
      </c>
      <c r="G102" s="46">
        <v>2.9</v>
      </c>
      <c r="H102" s="46">
        <v>2.9</v>
      </c>
      <c r="I102" s="46">
        <v>6.4</v>
      </c>
      <c r="J102" s="46">
        <v>1.2</v>
      </c>
    </row>
    <row r="103" spans="1:10" ht="12.75">
      <c r="A103" s="54" t="s">
        <v>72</v>
      </c>
      <c r="B103" s="46">
        <v>3.1</v>
      </c>
      <c r="C103" s="46">
        <v>2.4</v>
      </c>
      <c r="D103" s="46">
        <v>2.4</v>
      </c>
      <c r="E103" s="46">
        <v>2.6</v>
      </c>
      <c r="F103" s="46">
        <v>2</v>
      </c>
      <c r="G103" s="46">
        <v>2.9</v>
      </c>
      <c r="H103" s="46">
        <v>3.3</v>
      </c>
      <c r="I103" s="46">
        <v>10.7</v>
      </c>
      <c r="J103" s="46">
        <v>1.1</v>
      </c>
    </row>
    <row r="104" spans="1:10" ht="12.75">
      <c r="A104" s="54" t="s">
        <v>73</v>
      </c>
      <c r="B104" s="46">
        <v>21.3</v>
      </c>
      <c r="C104" s="46">
        <v>10.4</v>
      </c>
      <c r="D104" s="46">
        <v>9.4</v>
      </c>
      <c r="E104" s="46">
        <v>13.6</v>
      </c>
      <c r="F104" s="46">
        <v>9.1</v>
      </c>
      <c r="G104" s="46">
        <v>6.2</v>
      </c>
      <c r="H104" s="46">
        <v>9.6</v>
      </c>
      <c r="I104" s="46">
        <v>14.2</v>
      </c>
      <c r="J104" s="46">
        <v>3.4</v>
      </c>
    </row>
    <row r="105" spans="1:10" ht="12.75">
      <c r="A105" s="54" t="s">
        <v>74</v>
      </c>
      <c r="B105" s="46">
        <v>13.5</v>
      </c>
      <c r="C105" s="46">
        <v>11.4</v>
      </c>
      <c r="D105" s="46">
        <v>11.6</v>
      </c>
      <c r="E105" s="46">
        <v>10.5</v>
      </c>
      <c r="F105" s="46">
        <v>13.2</v>
      </c>
      <c r="G105" s="46">
        <v>13.9</v>
      </c>
      <c r="H105" s="46">
        <v>25</v>
      </c>
      <c r="I105" s="10"/>
      <c r="J105" s="46">
        <v>4.8</v>
      </c>
    </row>
    <row r="106" spans="1:10" ht="19.5" customHeight="1">
      <c r="A106" s="15" t="s">
        <v>24</v>
      </c>
      <c r="B106" s="66">
        <v>0</v>
      </c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</row>
    <row r="107" spans="1:10" ht="12.75" customHeight="1">
      <c r="A107" s="15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6" t="s">
        <v>25</v>
      </c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12.75">
      <c r="A109" s="14" t="s">
        <v>6</v>
      </c>
      <c r="B109" s="46">
        <v>1.6</v>
      </c>
      <c r="C109" s="46">
        <v>1</v>
      </c>
      <c r="D109" s="46">
        <v>0.8</v>
      </c>
      <c r="E109" s="46">
        <v>0.9</v>
      </c>
      <c r="F109" s="46">
        <v>0.6</v>
      </c>
      <c r="G109" s="46">
        <v>0.5</v>
      </c>
      <c r="H109" s="46">
        <v>0.6</v>
      </c>
      <c r="I109" s="46">
        <v>1.4</v>
      </c>
      <c r="J109" s="46">
        <v>0.4</v>
      </c>
    </row>
    <row r="110" spans="1:10" ht="12.75">
      <c r="A110" s="14" t="s">
        <v>7</v>
      </c>
      <c r="B110" s="46">
        <v>9.3</v>
      </c>
      <c r="C110" s="46">
        <v>5.6</v>
      </c>
      <c r="D110" s="46">
        <v>6.1</v>
      </c>
      <c r="E110" s="46">
        <v>4.8</v>
      </c>
      <c r="F110" s="46">
        <v>5.4</v>
      </c>
      <c r="G110" s="46">
        <v>6.5</v>
      </c>
      <c r="H110" s="46">
        <v>7.9</v>
      </c>
      <c r="I110" s="46">
        <v>15</v>
      </c>
      <c r="J110" s="46">
        <v>2.2</v>
      </c>
    </row>
    <row r="111" spans="1:10" ht="12.75">
      <c r="A111" s="14" t="s">
        <v>8</v>
      </c>
      <c r="B111" s="46">
        <v>5.9</v>
      </c>
      <c r="C111" s="46">
        <v>6.4</v>
      </c>
      <c r="D111" s="46">
        <v>6</v>
      </c>
      <c r="E111" s="46">
        <v>5.7</v>
      </c>
      <c r="F111" s="46">
        <v>9.3</v>
      </c>
      <c r="G111" s="46">
        <v>6.6</v>
      </c>
      <c r="H111" s="46">
        <v>15.2</v>
      </c>
      <c r="I111" s="46">
        <v>22.7</v>
      </c>
      <c r="J111" s="46">
        <v>3</v>
      </c>
    </row>
    <row r="112" spans="1:10" ht="12.75">
      <c r="A112" s="14" t="s">
        <v>9</v>
      </c>
      <c r="B112" s="46">
        <v>2.2</v>
      </c>
      <c r="C112" s="46">
        <v>1.6</v>
      </c>
      <c r="D112" s="46">
        <v>1.2</v>
      </c>
      <c r="E112" s="46">
        <v>1.4</v>
      </c>
      <c r="F112" s="46">
        <v>1.1</v>
      </c>
      <c r="G112" s="46">
        <v>0.8</v>
      </c>
      <c r="H112" s="46">
        <v>1.1</v>
      </c>
      <c r="I112" s="46">
        <v>1.8</v>
      </c>
      <c r="J112" s="46">
        <v>0.6</v>
      </c>
    </row>
    <row r="113" spans="1:10" ht="12.75">
      <c r="A113" s="14" t="s">
        <v>10</v>
      </c>
      <c r="B113" s="46">
        <v>1.9</v>
      </c>
      <c r="C113" s="46">
        <v>2.5</v>
      </c>
      <c r="D113" s="46">
        <v>1.7</v>
      </c>
      <c r="E113" s="46">
        <v>1.9</v>
      </c>
      <c r="F113" s="46">
        <v>1.5</v>
      </c>
      <c r="G113" s="46">
        <v>1.9</v>
      </c>
      <c r="H113" s="46">
        <v>2.6</v>
      </c>
      <c r="I113" s="46">
        <v>4</v>
      </c>
      <c r="J113" s="46">
        <v>0.7</v>
      </c>
    </row>
    <row r="114" spans="1:10" ht="12.75">
      <c r="A114" s="14" t="s">
        <v>11</v>
      </c>
      <c r="B114" s="46">
        <v>3.9</v>
      </c>
      <c r="C114" s="46">
        <v>2.7</v>
      </c>
      <c r="D114" s="46">
        <v>2.2</v>
      </c>
      <c r="E114" s="46">
        <v>1.9</v>
      </c>
      <c r="F114" s="46">
        <v>2</v>
      </c>
      <c r="G114" s="46">
        <v>1.9</v>
      </c>
      <c r="H114" s="46">
        <v>2.5</v>
      </c>
      <c r="I114" s="46">
        <v>4.4</v>
      </c>
      <c r="J114" s="46">
        <v>0.8</v>
      </c>
    </row>
    <row r="115" spans="1:10" ht="12.75">
      <c r="A115" s="14" t="s">
        <v>12</v>
      </c>
      <c r="B115" s="46">
        <v>2.9</v>
      </c>
      <c r="C115" s="46">
        <v>2.1</v>
      </c>
      <c r="D115" s="46">
        <v>1.8</v>
      </c>
      <c r="E115" s="46">
        <v>1.9</v>
      </c>
      <c r="F115" s="46">
        <v>1.4</v>
      </c>
      <c r="G115" s="46">
        <v>1.2</v>
      </c>
      <c r="H115" s="46">
        <v>0.9</v>
      </c>
      <c r="I115" s="46">
        <v>3.1</v>
      </c>
      <c r="J115" s="46">
        <v>0.6</v>
      </c>
    </row>
    <row r="116" spans="1:10" ht="12.75">
      <c r="A116" s="14" t="s">
        <v>13</v>
      </c>
      <c r="B116" s="46">
        <v>3.6</v>
      </c>
      <c r="C116" s="46">
        <v>2.4</v>
      </c>
      <c r="D116" s="46">
        <v>2.5</v>
      </c>
      <c r="E116" s="46">
        <v>1.9</v>
      </c>
      <c r="F116" s="46">
        <v>1.5</v>
      </c>
      <c r="G116" s="46">
        <v>2.1</v>
      </c>
      <c r="H116" s="46">
        <v>2.8</v>
      </c>
      <c r="I116" s="46">
        <v>5.6</v>
      </c>
      <c r="J116" s="46">
        <v>0.8</v>
      </c>
    </row>
    <row r="117" spans="1:10" ht="12.75">
      <c r="A117" s="14" t="s">
        <v>14</v>
      </c>
      <c r="B117" s="46">
        <v>8.1</v>
      </c>
      <c r="C117" s="46">
        <v>5.7</v>
      </c>
      <c r="D117" s="46">
        <v>4.5</v>
      </c>
      <c r="E117" s="46">
        <v>5.5</v>
      </c>
      <c r="F117" s="46">
        <v>4</v>
      </c>
      <c r="G117" s="46">
        <v>3.8</v>
      </c>
      <c r="H117" s="46">
        <v>5</v>
      </c>
      <c r="I117" s="46">
        <v>8.6</v>
      </c>
      <c r="J117" s="46">
        <v>1.5</v>
      </c>
    </row>
    <row r="118" spans="1:10" ht="12.75">
      <c r="A118" s="14" t="s">
        <v>15</v>
      </c>
      <c r="B118" s="46">
        <v>5.3</v>
      </c>
      <c r="C118" s="46">
        <v>5.1</v>
      </c>
      <c r="D118" s="46">
        <v>4.8</v>
      </c>
      <c r="E118" s="46">
        <v>5.1</v>
      </c>
      <c r="F118" s="46">
        <v>4.7</v>
      </c>
      <c r="G118" s="46">
        <v>4.9</v>
      </c>
      <c r="H118" s="46">
        <v>5.8</v>
      </c>
      <c r="I118" s="46">
        <v>11.2</v>
      </c>
      <c r="J118" s="46">
        <v>2.3</v>
      </c>
    </row>
    <row r="119" spans="1:10" ht="12.75">
      <c r="A119" s="14" t="s">
        <v>16</v>
      </c>
      <c r="B119" s="46">
        <v>6.4</v>
      </c>
      <c r="C119" s="46">
        <v>3.6</v>
      </c>
      <c r="D119" s="46">
        <v>3.5</v>
      </c>
      <c r="E119" s="46">
        <v>3.3</v>
      </c>
      <c r="F119" s="46">
        <v>3.5</v>
      </c>
      <c r="G119" s="46">
        <v>3.8</v>
      </c>
      <c r="H119" s="46">
        <v>5</v>
      </c>
      <c r="I119" s="46">
        <v>12.5</v>
      </c>
      <c r="J119" s="46">
        <v>1.4</v>
      </c>
    </row>
    <row r="120" spans="1:10" ht="12.75">
      <c r="A120" s="14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.75">
      <c r="A121" s="53" t="s">
        <v>70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.75">
      <c r="A122" s="54" t="s">
        <v>71</v>
      </c>
      <c r="B122" s="46">
        <v>2.1</v>
      </c>
      <c r="C122" s="46">
        <v>2.1</v>
      </c>
      <c r="D122" s="46">
        <v>1.7</v>
      </c>
      <c r="E122" s="46">
        <v>2.7</v>
      </c>
      <c r="F122" s="46">
        <v>2.7</v>
      </c>
      <c r="G122" s="46">
        <v>2.7</v>
      </c>
      <c r="H122" s="46">
        <v>2</v>
      </c>
      <c r="I122" s="46">
        <v>4.9</v>
      </c>
      <c r="J122" s="46">
        <v>1</v>
      </c>
    </row>
    <row r="123" spans="1:10" ht="12.75">
      <c r="A123" s="54" t="s">
        <v>72</v>
      </c>
      <c r="B123" s="46">
        <v>2.4</v>
      </c>
      <c r="C123" s="46">
        <v>2.2</v>
      </c>
      <c r="D123" s="46">
        <v>1.7</v>
      </c>
      <c r="E123" s="46">
        <v>2.2</v>
      </c>
      <c r="F123" s="46">
        <v>2.4</v>
      </c>
      <c r="G123" s="46">
        <v>2.1</v>
      </c>
      <c r="H123" s="46">
        <v>2.6</v>
      </c>
      <c r="I123" s="46">
        <v>5.1</v>
      </c>
      <c r="J123" s="46">
        <v>1.1</v>
      </c>
    </row>
    <row r="124" spans="1:10" ht="12.75">
      <c r="A124" s="54" t="s">
        <v>73</v>
      </c>
      <c r="B124" s="46">
        <v>12.5</v>
      </c>
      <c r="C124" s="46">
        <v>7</v>
      </c>
      <c r="D124" s="46">
        <v>7.9</v>
      </c>
      <c r="E124" s="46">
        <v>8.5</v>
      </c>
      <c r="F124" s="46">
        <v>8.2</v>
      </c>
      <c r="G124" s="46">
        <v>4.4</v>
      </c>
      <c r="H124" s="46">
        <v>8.3</v>
      </c>
      <c r="I124" s="46">
        <v>14</v>
      </c>
      <c r="J124" s="46">
        <v>2.5</v>
      </c>
    </row>
    <row r="125" spans="1:10" ht="12.75">
      <c r="A125" s="54" t="s">
        <v>74</v>
      </c>
      <c r="B125" s="46">
        <v>11.3</v>
      </c>
      <c r="C125" s="46">
        <v>9.4</v>
      </c>
      <c r="D125" s="46">
        <v>9.8</v>
      </c>
      <c r="E125" s="46">
        <v>8.2</v>
      </c>
      <c r="F125" s="46">
        <v>10.9</v>
      </c>
      <c r="G125" s="46">
        <v>10.5</v>
      </c>
      <c r="H125" s="46">
        <v>21.7</v>
      </c>
      <c r="I125" s="46">
        <v>43.8</v>
      </c>
      <c r="J125" s="46">
        <v>4.5</v>
      </c>
    </row>
    <row r="126" spans="1:10" ht="25.5" customHeight="1">
      <c r="A126" s="50" t="s">
        <v>17</v>
      </c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</row>
    <row r="129" ht="12.75">
      <c r="A129" s="6" t="s">
        <v>67</v>
      </c>
    </row>
  </sheetData>
  <sheetProtection sheet="1"/>
  <mergeCells count="4">
    <mergeCell ref="A1:K1"/>
    <mergeCell ref="B5:I5"/>
    <mergeCell ref="B7:J7"/>
    <mergeCell ref="B67:J67"/>
  </mergeCells>
  <conditionalFormatting sqref="B69:J79">
    <cfRule type="cellIs" priority="11" dxfId="0" operator="equal" stopIfTrue="1">
      <formula>"-"</formula>
    </cfRule>
    <cfRule type="cellIs" priority="12" dxfId="0" operator="equal" stopIfTrue="1">
      <formula>0</formula>
    </cfRule>
  </conditionalFormatting>
  <conditionalFormatting sqref="B82:J84 B85:H85 J85">
    <cfRule type="cellIs" priority="9" dxfId="0" operator="equal" stopIfTrue="1">
      <formula>"-"</formula>
    </cfRule>
    <cfRule type="cellIs" priority="10" dxfId="0" operator="equal" stopIfTrue="1">
      <formula>0</formula>
    </cfRule>
  </conditionalFormatting>
  <conditionalFormatting sqref="B89:J99">
    <cfRule type="cellIs" priority="7" dxfId="0" operator="equal" stopIfTrue="1">
      <formula>"-"</formula>
    </cfRule>
    <cfRule type="cellIs" priority="8" dxfId="0" operator="equal" stopIfTrue="1">
      <formula>0</formula>
    </cfRule>
  </conditionalFormatting>
  <conditionalFormatting sqref="B102:J104 B105:H105 J105">
    <cfRule type="cellIs" priority="5" dxfId="0" operator="equal" stopIfTrue="1">
      <formula>"-"</formula>
    </cfRule>
    <cfRule type="cellIs" priority="6" dxfId="0" operator="equal" stopIfTrue="1">
      <formula>0</formula>
    </cfRule>
  </conditionalFormatting>
  <conditionalFormatting sqref="B109:J119">
    <cfRule type="cellIs" priority="3" dxfId="0" operator="equal" stopIfTrue="1">
      <formula>"-"</formula>
    </cfRule>
    <cfRule type="cellIs" priority="4" dxfId="0" operator="equal" stopIfTrue="1">
      <formula>0</formula>
    </cfRule>
  </conditionalFormatting>
  <conditionalFormatting sqref="B122:J125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hyperlinks>
    <hyperlink ref="A129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1" ySplit="6" topLeftCell="B7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2" sqref="A2"/>
    </sheetView>
  </sheetViews>
  <sheetFormatPr defaultColWidth="11.57421875" defaultRowHeight="12.75"/>
  <cols>
    <col min="1" max="1" width="47.421875" style="0" customWidth="1"/>
    <col min="2" max="2" width="13.421875" style="0" customWidth="1"/>
    <col min="3" max="5" width="12.57421875" style="0" customWidth="1"/>
    <col min="6" max="6" width="13.00390625" style="0" customWidth="1"/>
    <col min="7" max="9" width="12.57421875" style="0" customWidth="1"/>
    <col min="10" max="10" width="13.00390625" style="0" customWidth="1"/>
    <col min="11" max="12" width="12.57421875" style="0" customWidth="1"/>
    <col min="13" max="13" width="14.57421875" style="0" customWidth="1"/>
    <col min="14" max="14" width="12.57421875" style="0" customWidth="1"/>
  </cols>
  <sheetData>
    <row r="1" spans="1:15" ht="60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22.5" customHeight="1">
      <c r="A2" s="1" t="s">
        <v>77</v>
      </c>
    </row>
    <row r="3" ht="12.75" customHeight="1">
      <c r="A3" s="27" t="s">
        <v>76</v>
      </c>
    </row>
    <row r="4" ht="24" customHeight="1">
      <c r="A4" s="28" t="s">
        <v>63</v>
      </c>
    </row>
    <row r="5" spans="1:14" ht="24" customHeight="1">
      <c r="A5" s="29"/>
      <c r="B5" s="94" t="s">
        <v>27</v>
      </c>
      <c r="C5" s="95"/>
      <c r="D5" s="94" t="s">
        <v>28</v>
      </c>
      <c r="E5" s="95"/>
      <c r="F5" s="94" t="s">
        <v>29</v>
      </c>
      <c r="G5" s="94"/>
      <c r="H5" s="94"/>
      <c r="I5" s="94"/>
      <c r="J5" s="95"/>
      <c r="K5" s="94" t="s">
        <v>30</v>
      </c>
      <c r="L5" s="94"/>
      <c r="M5" s="95"/>
      <c r="N5" s="7"/>
    </row>
    <row r="6" spans="1:14" ht="43.5" customHeight="1">
      <c r="A6" s="30"/>
      <c r="B6" s="25" t="s">
        <v>31</v>
      </c>
      <c r="C6" s="24" t="s">
        <v>32</v>
      </c>
      <c r="D6" s="25" t="s">
        <v>33</v>
      </c>
      <c r="E6" s="24" t="s">
        <v>34</v>
      </c>
      <c r="F6" s="7" t="s">
        <v>35</v>
      </c>
      <c r="G6" s="7" t="s">
        <v>36</v>
      </c>
      <c r="H6" s="7" t="s">
        <v>37</v>
      </c>
      <c r="I6" s="7" t="s">
        <v>38</v>
      </c>
      <c r="J6" s="19" t="s">
        <v>39</v>
      </c>
      <c r="K6" s="7" t="s">
        <v>40</v>
      </c>
      <c r="L6" s="7" t="s">
        <v>41</v>
      </c>
      <c r="M6" s="19" t="s">
        <v>42</v>
      </c>
      <c r="N6" s="7" t="s">
        <v>19</v>
      </c>
    </row>
    <row r="7" spans="1:14" ht="12.75" customHeight="1">
      <c r="A7" s="64"/>
      <c r="B7" s="92" t="s">
        <v>20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4" t="s">
        <v>6</v>
      </c>
      <c r="B8" s="20">
        <v>12847</v>
      </c>
      <c r="C8" s="8">
        <v>2294.1</v>
      </c>
      <c r="D8" s="20">
        <v>8885.2</v>
      </c>
      <c r="E8" s="8">
        <v>6596.6</v>
      </c>
      <c r="F8" s="20">
        <v>2577.8</v>
      </c>
      <c r="G8" s="8">
        <v>3175.5</v>
      </c>
      <c r="H8" s="8">
        <v>3107.7</v>
      </c>
      <c r="I8" s="8">
        <v>3327.1</v>
      </c>
      <c r="J8" s="8">
        <v>3294.6</v>
      </c>
      <c r="K8" s="20">
        <v>11122</v>
      </c>
      <c r="L8" s="8">
        <v>2692</v>
      </c>
      <c r="M8" s="8">
        <v>1666.4</v>
      </c>
      <c r="N8" s="20">
        <v>15478.5</v>
      </c>
    </row>
    <row r="9" spans="1:14" ht="12.75">
      <c r="A9" s="4" t="s">
        <v>7</v>
      </c>
      <c r="B9" s="21">
        <v>1025.7</v>
      </c>
      <c r="C9" s="8">
        <v>543</v>
      </c>
      <c r="D9" s="21">
        <v>1221.9</v>
      </c>
      <c r="E9" s="8">
        <v>387.3</v>
      </c>
      <c r="F9" s="21">
        <v>337.9</v>
      </c>
      <c r="G9" s="8">
        <v>370.4</v>
      </c>
      <c r="H9" s="8">
        <v>322</v>
      </c>
      <c r="I9" s="8">
        <v>297.3</v>
      </c>
      <c r="J9" s="8">
        <v>287.2</v>
      </c>
      <c r="K9" s="21">
        <v>1080</v>
      </c>
      <c r="L9" s="8">
        <v>328.2</v>
      </c>
      <c r="M9" s="8">
        <v>195.8</v>
      </c>
      <c r="N9" s="21">
        <v>1607.3</v>
      </c>
    </row>
    <row r="10" spans="1:14" ht="12.75">
      <c r="A10" s="4" t="s">
        <v>8</v>
      </c>
      <c r="B10" s="21">
        <v>1188.5</v>
      </c>
      <c r="C10" s="8">
        <v>288.5</v>
      </c>
      <c r="D10" s="21">
        <v>947.7</v>
      </c>
      <c r="E10" s="8">
        <v>569.8</v>
      </c>
      <c r="F10" s="21">
        <v>229.9</v>
      </c>
      <c r="G10" s="8">
        <v>304.2</v>
      </c>
      <c r="H10" s="8">
        <v>333.7</v>
      </c>
      <c r="I10" s="8">
        <v>346.5</v>
      </c>
      <c r="J10" s="8">
        <v>304.7</v>
      </c>
      <c r="K10" s="21">
        <v>1205.5</v>
      </c>
      <c r="L10" s="8">
        <v>183.8</v>
      </c>
      <c r="M10" s="8">
        <v>126.2</v>
      </c>
      <c r="N10" s="21">
        <v>1517.9</v>
      </c>
    </row>
    <row r="11" spans="1:14" ht="12.75">
      <c r="A11" s="4" t="s">
        <v>9</v>
      </c>
      <c r="B11" s="21">
        <v>10502.9</v>
      </c>
      <c r="C11" s="8">
        <v>2202.1</v>
      </c>
      <c r="D11" s="21">
        <v>8242.3</v>
      </c>
      <c r="E11" s="8">
        <v>4703.3</v>
      </c>
      <c r="F11" s="21">
        <v>2254.8</v>
      </c>
      <c r="G11" s="8">
        <v>2663.2</v>
      </c>
      <c r="H11" s="8">
        <v>2615.1</v>
      </c>
      <c r="I11" s="8">
        <v>2731.2</v>
      </c>
      <c r="J11" s="8">
        <v>2686.1</v>
      </c>
      <c r="K11" s="21">
        <v>9214</v>
      </c>
      <c r="L11" s="8">
        <v>2298.9</v>
      </c>
      <c r="M11" s="8">
        <v>1433.1</v>
      </c>
      <c r="N11" s="21">
        <v>12945.1</v>
      </c>
    </row>
    <row r="12" spans="1:14" ht="12.75">
      <c r="A12" s="4" t="s">
        <v>10</v>
      </c>
      <c r="B12" s="21">
        <v>7781.7</v>
      </c>
      <c r="C12" s="8">
        <v>1001.6</v>
      </c>
      <c r="D12" s="21">
        <v>4710.6</v>
      </c>
      <c r="E12" s="8">
        <v>4397.1</v>
      </c>
      <c r="F12" s="21">
        <v>1169.3</v>
      </c>
      <c r="G12" s="8">
        <v>1606.9</v>
      </c>
      <c r="H12" s="8">
        <v>1818.7</v>
      </c>
      <c r="I12" s="8">
        <v>2077.5</v>
      </c>
      <c r="J12" s="8">
        <v>2436.4</v>
      </c>
      <c r="K12" s="21">
        <v>6795.7</v>
      </c>
      <c r="L12" s="8">
        <v>1467.8</v>
      </c>
      <c r="M12" s="8">
        <v>843.2</v>
      </c>
      <c r="N12" s="21">
        <v>9107.3</v>
      </c>
    </row>
    <row r="13" spans="1:14" ht="12.75">
      <c r="A13" s="4" t="s">
        <v>11</v>
      </c>
      <c r="B13" s="21">
        <v>5180.9</v>
      </c>
      <c r="C13" s="8">
        <v>1556.9</v>
      </c>
      <c r="D13" s="21">
        <v>4969.8</v>
      </c>
      <c r="E13" s="8">
        <v>1893.7</v>
      </c>
      <c r="F13" s="21">
        <v>1115.9</v>
      </c>
      <c r="G13" s="8">
        <v>1354.9</v>
      </c>
      <c r="H13" s="8">
        <v>1356.1</v>
      </c>
      <c r="I13" s="8">
        <v>1463.6</v>
      </c>
      <c r="J13" s="8">
        <v>1579.3</v>
      </c>
      <c r="K13" s="21">
        <v>4963.8</v>
      </c>
      <c r="L13" s="8">
        <v>1192.4</v>
      </c>
      <c r="M13" s="8">
        <v>715.3</v>
      </c>
      <c r="N13" s="21">
        <v>6867.5</v>
      </c>
    </row>
    <row r="14" spans="1:14" ht="12.75">
      <c r="A14" s="4" t="s">
        <v>12</v>
      </c>
      <c r="B14" s="21">
        <v>8421.3</v>
      </c>
      <c r="C14" s="8">
        <v>1933.8</v>
      </c>
      <c r="D14" s="21">
        <v>6902</v>
      </c>
      <c r="E14" s="8">
        <v>3580.8</v>
      </c>
      <c r="F14" s="21">
        <v>1789.8</v>
      </c>
      <c r="G14" s="8">
        <v>2201.7</v>
      </c>
      <c r="H14" s="8">
        <v>2069</v>
      </c>
      <c r="I14" s="8">
        <v>2197.3</v>
      </c>
      <c r="J14" s="8">
        <v>2227</v>
      </c>
      <c r="K14" s="21">
        <v>7442.5</v>
      </c>
      <c r="L14" s="8">
        <v>1885.5</v>
      </c>
      <c r="M14" s="8">
        <v>1154.5</v>
      </c>
      <c r="N14" s="21">
        <v>10482.1</v>
      </c>
    </row>
    <row r="15" spans="1:14" ht="12.75">
      <c r="A15" s="4" t="s">
        <v>13</v>
      </c>
      <c r="B15" s="21">
        <v>5556.2</v>
      </c>
      <c r="C15" s="8">
        <v>1432.2</v>
      </c>
      <c r="D15" s="21">
        <v>4712.8</v>
      </c>
      <c r="E15" s="8">
        <v>2380.1</v>
      </c>
      <c r="F15" s="21">
        <v>1224.6</v>
      </c>
      <c r="G15" s="8">
        <v>1523.2</v>
      </c>
      <c r="H15" s="8">
        <v>1397.6</v>
      </c>
      <c r="I15" s="8">
        <v>1465.3</v>
      </c>
      <c r="J15" s="8">
        <v>1483.9</v>
      </c>
      <c r="K15" s="21">
        <v>5060</v>
      </c>
      <c r="L15" s="8">
        <v>1270.7</v>
      </c>
      <c r="M15" s="8">
        <v>760.2</v>
      </c>
      <c r="N15" s="21">
        <v>7092.5</v>
      </c>
    </row>
    <row r="16" spans="1:14" ht="12.75">
      <c r="A16" s="4" t="s">
        <v>14</v>
      </c>
      <c r="B16" s="21">
        <v>1744.6</v>
      </c>
      <c r="C16" s="8">
        <v>642</v>
      </c>
      <c r="D16" s="21">
        <v>1713.4</v>
      </c>
      <c r="E16" s="8">
        <v>690.2</v>
      </c>
      <c r="F16" s="21">
        <v>437.8</v>
      </c>
      <c r="G16" s="8">
        <v>549.1</v>
      </c>
      <c r="H16" s="8">
        <v>482.5</v>
      </c>
      <c r="I16" s="8">
        <v>477.9</v>
      </c>
      <c r="J16" s="8">
        <v>455.3</v>
      </c>
      <c r="K16" s="21">
        <v>1679</v>
      </c>
      <c r="L16" s="8">
        <v>437.7</v>
      </c>
      <c r="M16" s="8">
        <v>289.6</v>
      </c>
      <c r="N16" s="21">
        <v>2404.4</v>
      </c>
    </row>
    <row r="17" spans="1:14" ht="12.75">
      <c r="A17" s="4" t="s">
        <v>15</v>
      </c>
      <c r="B17" s="21">
        <v>1839</v>
      </c>
      <c r="C17" s="8">
        <v>643.6</v>
      </c>
      <c r="D17" s="21">
        <v>1756</v>
      </c>
      <c r="E17" s="8">
        <v>785.5</v>
      </c>
      <c r="F17" s="21">
        <v>517</v>
      </c>
      <c r="G17" s="8">
        <v>597.7</v>
      </c>
      <c r="H17" s="8">
        <v>515.1</v>
      </c>
      <c r="I17" s="8">
        <v>487.2</v>
      </c>
      <c r="J17" s="8">
        <v>430.5</v>
      </c>
      <c r="K17" s="21">
        <v>1652.9</v>
      </c>
      <c r="L17" s="8">
        <v>552.8</v>
      </c>
      <c r="M17" s="8">
        <v>341.3</v>
      </c>
      <c r="N17" s="21">
        <v>2544.8</v>
      </c>
    </row>
    <row r="18" spans="1:14" ht="12.75">
      <c r="A18" s="4" t="s">
        <v>16</v>
      </c>
      <c r="B18" s="21">
        <v>2110.4</v>
      </c>
      <c r="C18" s="8">
        <v>929.7</v>
      </c>
      <c r="D18" s="21">
        <v>2429.4</v>
      </c>
      <c r="E18" s="8">
        <v>657.6</v>
      </c>
      <c r="F18" s="21">
        <v>574.3</v>
      </c>
      <c r="G18" s="8">
        <v>644.9</v>
      </c>
      <c r="H18" s="8">
        <v>630.2</v>
      </c>
      <c r="I18" s="8">
        <v>592.1</v>
      </c>
      <c r="J18" s="8">
        <v>644.8</v>
      </c>
      <c r="K18" s="21">
        <v>2130</v>
      </c>
      <c r="L18" s="8">
        <v>615.9</v>
      </c>
      <c r="M18" s="8">
        <v>346.7</v>
      </c>
      <c r="N18" s="21">
        <v>3086.9</v>
      </c>
    </row>
    <row r="19" spans="1:14" ht="12.75">
      <c r="A19" s="4"/>
      <c r="B19" s="21"/>
      <c r="C19" s="8"/>
      <c r="D19" s="21"/>
      <c r="E19" s="8"/>
      <c r="F19" s="21"/>
      <c r="G19" s="8"/>
      <c r="H19" s="8"/>
      <c r="I19" s="8"/>
      <c r="J19" s="8"/>
      <c r="K19" s="21"/>
      <c r="L19" s="8"/>
      <c r="M19" s="8"/>
      <c r="N19" s="21"/>
    </row>
    <row r="20" spans="1:14" ht="12.75">
      <c r="A20" s="55" t="s">
        <v>70</v>
      </c>
      <c r="B20" s="21"/>
      <c r="C20" s="8"/>
      <c r="D20" s="21"/>
      <c r="E20" s="8"/>
      <c r="F20" s="21"/>
      <c r="G20" s="8"/>
      <c r="H20" s="8"/>
      <c r="I20" s="8"/>
      <c r="J20" s="8"/>
      <c r="K20" s="21"/>
      <c r="L20" s="8"/>
      <c r="M20" s="8"/>
      <c r="N20" s="21"/>
    </row>
    <row r="21" spans="1:14" ht="12.75">
      <c r="A21" s="56" t="s">
        <v>71</v>
      </c>
      <c r="B21" s="21">
        <v>6384.6</v>
      </c>
      <c r="C21" s="8">
        <v>1428.8</v>
      </c>
      <c r="D21" s="21">
        <v>4210.6</v>
      </c>
      <c r="E21" s="8">
        <v>3831.5</v>
      </c>
      <c r="F21" s="21">
        <v>2078.3</v>
      </c>
      <c r="G21" s="8">
        <v>2021.8</v>
      </c>
      <c r="H21" s="8">
        <v>1693.5</v>
      </c>
      <c r="I21" s="8">
        <v>1328</v>
      </c>
      <c r="J21" s="8">
        <v>925</v>
      </c>
      <c r="K21" s="21">
        <v>5327.7</v>
      </c>
      <c r="L21" s="8">
        <v>1612.3</v>
      </c>
      <c r="M21" s="8">
        <v>1101</v>
      </c>
      <c r="N21" s="21">
        <v>8043.2</v>
      </c>
    </row>
    <row r="22" spans="1:14" ht="12.75">
      <c r="A22" s="56" t="s">
        <v>72</v>
      </c>
      <c r="B22" s="21">
        <v>8023</v>
      </c>
      <c r="C22" s="8">
        <v>755.5</v>
      </c>
      <c r="D22" s="21">
        <v>4298.3</v>
      </c>
      <c r="E22" s="8">
        <v>4690</v>
      </c>
      <c r="F22" s="21">
        <v>797.6</v>
      </c>
      <c r="G22" s="8">
        <v>1440.7</v>
      </c>
      <c r="H22" s="8">
        <v>1724.5</v>
      </c>
      <c r="I22" s="8">
        <v>2302.9</v>
      </c>
      <c r="J22" s="8">
        <v>2723.7</v>
      </c>
      <c r="K22" s="21">
        <v>6846.3</v>
      </c>
      <c r="L22" s="8">
        <v>1328.2</v>
      </c>
      <c r="M22" s="8">
        <v>815.2</v>
      </c>
      <c r="N22" s="21">
        <v>8988</v>
      </c>
    </row>
    <row r="23" spans="1:14" ht="12.75">
      <c r="A23" s="56" t="s">
        <v>73</v>
      </c>
      <c r="B23" s="21">
        <v>946.9</v>
      </c>
      <c r="C23" s="8">
        <v>138.1</v>
      </c>
      <c r="D23" s="21">
        <v>590.1</v>
      </c>
      <c r="E23" s="8">
        <v>500.8</v>
      </c>
      <c r="F23" s="21">
        <v>127.1</v>
      </c>
      <c r="G23" s="8">
        <v>241.8</v>
      </c>
      <c r="H23" s="8">
        <v>221.4</v>
      </c>
      <c r="I23" s="8">
        <v>263.2</v>
      </c>
      <c r="J23" s="8">
        <v>239.8</v>
      </c>
      <c r="K23" s="21">
        <v>796.9</v>
      </c>
      <c r="L23" s="8">
        <v>194.8</v>
      </c>
      <c r="M23" s="8">
        <v>99.3</v>
      </c>
      <c r="N23" s="21">
        <v>1094.2</v>
      </c>
    </row>
    <row r="24" spans="1:14" ht="12.75">
      <c r="A24" s="56" t="s">
        <v>74</v>
      </c>
      <c r="B24" s="21">
        <v>661.8</v>
      </c>
      <c r="C24" s="8">
        <v>81.3</v>
      </c>
      <c r="D24" s="21">
        <v>382.8</v>
      </c>
      <c r="E24" s="8">
        <v>387.7</v>
      </c>
      <c r="F24" s="21">
        <v>140.3</v>
      </c>
      <c r="G24" s="8">
        <v>188</v>
      </c>
      <c r="H24" s="8">
        <v>165.5</v>
      </c>
      <c r="I24" s="8">
        <v>158.3</v>
      </c>
      <c r="J24" s="8">
        <v>115.5</v>
      </c>
      <c r="K24" s="21">
        <v>575.8</v>
      </c>
      <c r="L24" s="8">
        <v>99.8</v>
      </c>
      <c r="M24" s="8">
        <v>89.1</v>
      </c>
      <c r="N24" s="21">
        <v>769.3</v>
      </c>
    </row>
    <row r="25" spans="1:14" ht="25.5" customHeight="1">
      <c r="A25" s="3" t="s">
        <v>17</v>
      </c>
      <c r="B25" s="22">
        <v>16017.6</v>
      </c>
      <c r="C25" s="9">
        <v>2399.7</v>
      </c>
      <c r="D25" s="22">
        <v>9483.2</v>
      </c>
      <c r="E25" s="9">
        <v>9404.8</v>
      </c>
      <c r="F25" s="22">
        <v>3139.1</v>
      </c>
      <c r="G25" s="9">
        <v>3894.3</v>
      </c>
      <c r="H25" s="9">
        <v>3804.9</v>
      </c>
      <c r="I25" s="9">
        <v>4052.3</v>
      </c>
      <c r="J25" s="9">
        <v>4003.3</v>
      </c>
      <c r="K25" s="22">
        <v>13552.7</v>
      </c>
      <c r="L25" s="9">
        <v>3233.3</v>
      </c>
      <c r="M25" s="9">
        <v>2104.8</v>
      </c>
      <c r="N25" s="22">
        <v>18891.4</v>
      </c>
    </row>
    <row r="26" spans="1:14" ht="12.75" customHeight="1">
      <c r="A26" s="64"/>
      <c r="B26" s="92" t="s">
        <v>26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12.75">
      <c r="A27" s="4" t="s">
        <v>6</v>
      </c>
      <c r="B27" s="20">
        <v>0.5</v>
      </c>
      <c r="C27" s="8">
        <v>1.7</v>
      </c>
      <c r="D27" s="20">
        <v>0.8</v>
      </c>
      <c r="E27" s="8">
        <v>1</v>
      </c>
      <c r="F27" s="20">
        <v>5.3</v>
      </c>
      <c r="G27" s="8">
        <v>4.3</v>
      </c>
      <c r="H27" s="8">
        <v>4.8</v>
      </c>
      <c r="I27" s="8">
        <v>3.6</v>
      </c>
      <c r="J27" s="8">
        <v>2.6</v>
      </c>
      <c r="K27" s="20">
        <v>0.6</v>
      </c>
      <c r="L27" s="8">
        <v>3.5</v>
      </c>
      <c r="M27" s="8">
        <v>3.6</v>
      </c>
      <c r="N27" s="20">
        <v>0.4</v>
      </c>
    </row>
    <row r="28" spans="1:14" ht="12.75">
      <c r="A28" s="4" t="s">
        <v>7</v>
      </c>
      <c r="B28" s="21">
        <v>2.7</v>
      </c>
      <c r="C28" s="8">
        <v>4.2</v>
      </c>
      <c r="D28" s="21">
        <v>2.6</v>
      </c>
      <c r="E28" s="8">
        <v>4.4</v>
      </c>
      <c r="F28" s="21">
        <v>7.4</v>
      </c>
      <c r="G28" s="8">
        <v>6.5</v>
      </c>
      <c r="H28" s="8">
        <v>6.9</v>
      </c>
      <c r="I28" s="8">
        <v>7.3</v>
      </c>
      <c r="J28" s="8">
        <v>7.1</v>
      </c>
      <c r="K28" s="21">
        <v>2.9</v>
      </c>
      <c r="L28" s="8">
        <v>5.5</v>
      </c>
      <c r="M28" s="8">
        <v>5.2</v>
      </c>
      <c r="N28" s="21">
        <v>2.2</v>
      </c>
    </row>
    <row r="29" spans="1:14" ht="12.75">
      <c r="A29" s="4" t="s">
        <v>8</v>
      </c>
      <c r="B29" s="21">
        <v>3.1</v>
      </c>
      <c r="C29" s="8">
        <v>5.9</v>
      </c>
      <c r="D29" s="21">
        <v>3.7</v>
      </c>
      <c r="E29" s="8">
        <v>4.7</v>
      </c>
      <c r="F29" s="21">
        <v>7</v>
      </c>
      <c r="G29" s="8">
        <v>6.8</v>
      </c>
      <c r="H29" s="8">
        <v>7.6</v>
      </c>
      <c r="I29" s="8">
        <v>6.2</v>
      </c>
      <c r="J29" s="8">
        <v>7.3</v>
      </c>
      <c r="K29" s="21">
        <v>3.5</v>
      </c>
      <c r="L29" s="8">
        <v>8.7</v>
      </c>
      <c r="M29" s="8">
        <v>9.3</v>
      </c>
      <c r="N29" s="21">
        <v>3</v>
      </c>
    </row>
    <row r="30" spans="1:14" ht="12.75">
      <c r="A30" s="4" t="s">
        <v>9</v>
      </c>
      <c r="B30" s="21">
        <v>0.8</v>
      </c>
      <c r="C30" s="8">
        <v>1.6</v>
      </c>
      <c r="D30" s="21">
        <v>0.9</v>
      </c>
      <c r="E30" s="8">
        <v>1.4</v>
      </c>
      <c r="F30" s="21">
        <v>5.4</v>
      </c>
      <c r="G30" s="8">
        <v>4.3</v>
      </c>
      <c r="H30" s="8">
        <v>5</v>
      </c>
      <c r="I30" s="8">
        <v>3.6</v>
      </c>
      <c r="J30" s="8">
        <v>2.7</v>
      </c>
      <c r="K30" s="21">
        <v>0.8</v>
      </c>
      <c r="L30" s="8">
        <v>3.5</v>
      </c>
      <c r="M30" s="8">
        <v>3.7</v>
      </c>
      <c r="N30" s="21">
        <v>0.6</v>
      </c>
    </row>
    <row r="31" spans="1:14" ht="12.75">
      <c r="A31" s="4" t="s">
        <v>10</v>
      </c>
      <c r="B31" s="21">
        <v>0.9</v>
      </c>
      <c r="C31" s="8">
        <v>2.6</v>
      </c>
      <c r="D31" s="21">
        <v>1.1</v>
      </c>
      <c r="E31" s="8">
        <v>1</v>
      </c>
      <c r="F31" s="21">
        <v>5.3</v>
      </c>
      <c r="G31" s="8">
        <v>4.3</v>
      </c>
      <c r="H31" s="8">
        <v>4.7</v>
      </c>
      <c r="I31" s="8">
        <v>3.2</v>
      </c>
      <c r="J31" s="8">
        <v>2.5</v>
      </c>
      <c r="K31" s="21">
        <v>0.9</v>
      </c>
      <c r="L31" s="8">
        <v>3.7</v>
      </c>
      <c r="M31" s="8">
        <v>4.7</v>
      </c>
      <c r="N31" s="21">
        <v>0.7</v>
      </c>
    </row>
    <row r="32" spans="1:14" ht="12.75">
      <c r="A32" s="4" t="s">
        <v>11</v>
      </c>
      <c r="B32" s="21">
        <v>1</v>
      </c>
      <c r="C32" s="8">
        <v>1.8</v>
      </c>
      <c r="D32" s="21">
        <v>1</v>
      </c>
      <c r="E32" s="8">
        <v>2</v>
      </c>
      <c r="F32" s="21">
        <v>5.5</v>
      </c>
      <c r="G32" s="8">
        <v>5</v>
      </c>
      <c r="H32" s="8">
        <v>5.1</v>
      </c>
      <c r="I32" s="8">
        <v>3.6</v>
      </c>
      <c r="J32" s="8">
        <v>3.5</v>
      </c>
      <c r="K32" s="21">
        <v>1.1</v>
      </c>
      <c r="L32" s="8">
        <v>3.9</v>
      </c>
      <c r="M32" s="8">
        <v>4.6</v>
      </c>
      <c r="N32" s="21">
        <v>0.8</v>
      </c>
    </row>
    <row r="33" spans="1:14" ht="12.75">
      <c r="A33" s="4" t="s">
        <v>12</v>
      </c>
      <c r="B33" s="21">
        <v>0.8</v>
      </c>
      <c r="C33" s="8">
        <v>1.8</v>
      </c>
      <c r="D33" s="21">
        <v>0.8</v>
      </c>
      <c r="E33" s="8">
        <v>1.4</v>
      </c>
      <c r="F33" s="21">
        <v>6.2</v>
      </c>
      <c r="G33" s="8">
        <v>4.7</v>
      </c>
      <c r="H33" s="8">
        <v>5.1</v>
      </c>
      <c r="I33" s="8">
        <v>3.6</v>
      </c>
      <c r="J33" s="8">
        <v>3</v>
      </c>
      <c r="K33" s="21">
        <v>1</v>
      </c>
      <c r="L33" s="8">
        <v>3.6</v>
      </c>
      <c r="M33" s="8">
        <v>3.2</v>
      </c>
      <c r="N33" s="21">
        <v>0.6</v>
      </c>
    </row>
    <row r="34" spans="1:14" ht="12.75">
      <c r="A34" s="4" t="s">
        <v>13</v>
      </c>
      <c r="B34" s="21">
        <v>0.9</v>
      </c>
      <c r="C34" s="8">
        <v>2.1</v>
      </c>
      <c r="D34" s="21">
        <v>1.1</v>
      </c>
      <c r="E34" s="8">
        <v>1.7</v>
      </c>
      <c r="F34" s="21">
        <v>6.7</v>
      </c>
      <c r="G34" s="8">
        <v>4.4</v>
      </c>
      <c r="H34" s="8">
        <v>5.3</v>
      </c>
      <c r="I34" s="8">
        <v>3.3</v>
      </c>
      <c r="J34" s="8">
        <v>3.2</v>
      </c>
      <c r="K34" s="21">
        <v>1.1</v>
      </c>
      <c r="L34" s="8">
        <v>4.1</v>
      </c>
      <c r="M34" s="8">
        <v>4.6</v>
      </c>
      <c r="N34" s="21">
        <v>0.8</v>
      </c>
    </row>
    <row r="35" spans="1:14" ht="12.75">
      <c r="A35" s="4" t="s">
        <v>14</v>
      </c>
      <c r="B35" s="21">
        <v>1.8</v>
      </c>
      <c r="C35" s="8">
        <v>2.7</v>
      </c>
      <c r="D35" s="21">
        <v>2.1</v>
      </c>
      <c r="E35" s="8">
        <v>3.1</v>
      </c>
      <c r="F35" s="21">
        <v>6.7</v>
      </c>
      <c r="G35" s="8">
        <v>5.5</v>
      </c>
      <c r="H35" s="8">
        <v>5.7</v>
      </c>
      <c r="I35" s="8">
        <v>5</v>
      </c>
      <c r="J35" s="8">
        <v>5.5</v>
      </c>
      <c r="K35" s="21">
        <v>1.8</v>
      </c>
      <c r="L35" s="8">
        <v>6.1</v>
      </c>
      <c r="M35" s="8">
        <v>7.5</v>
      </c>
      <c r="N35" s="21">
        <v>1.5</v>
      </c>
    </row>
    <row r="36" spans="1:14" ht="12.75">
      <c r="A36" s="4" t="s">
        <v>15</v>
      </c>
      <c r="B36" s="21">
        <v>2.9</v>
      </c>
      <c r="C36" s="8">
        <v>3.6</v>
      </c>
      <c r="D36" s="21">
        <v>2.2</v>
      </c>
      <c r="E36" s="8">
        <v>4.5</v>
      </c>
      <c r="F36" s="21">
        <v>5.6</v>
      </c>
      <c r="G36" s="8">
        <v>6.2</v>
      </c>
      <c r="H36" s="8">
        <v>7.1</v>
      </c>
      <c r="I36" s="8">
        <v>5.2</v>
      </c>
      <c r="J36" s="8">
        <v>5.5</v>
      </c>
      <c r="K36" s="21">
        <v>2.6</v>
      </c>
      <c r="L36" s="8">
        <v>5.3</v>
      </c>
      <c r="M36" s="8">
        <v>5.3</v>
      </c>
      <c r="N36" s="21">
        <v>2.3</v>
      </c>
    </row>
    <row r="37" spans="1:14" ht="12.75">
      <c r="A37" s="4" t="s">
        <v>16</v>
      </c>
      <c r="B37" s="21">
        <v>1.7</v>
      </c>
      <c r="C37" s="8">
        <v>2.8</v>
      </c>
      <c r="D37" s="21">
        <v>1.6</v>
      </c>
      <c r="E37" s="8">
        <v>3.6</v>
      </c>
      <c r="F37" s="21">
        <v>6.5</v>
      </c>
      <c r="G37" s="8">
        <v>5</v>
      </c>
      <c r="H37" s="8">
        <v>6.1</v>
      </c>
      <c r="I37" s="8">
        <v>5.4</v>
      </c>
      <c r="J37" s="8">
        <v>4</v>
      </c>
      <c r="K37" s="21">
        <v>1.5</v>
      </c>
      <c r="L37" s="8">
        <v>5</v>
      </c>
      <c r="M37" s="8">
        <v>5.9</v>
      </c>
      <c r="N37" s="21">
        <v>1.4</v>
      </c>
    </row>
    <row r="38" spans="1:14" ht="12.75">
      <c r="A38" s="4"/>
      <c r="B38" s="21"/>
      <c r="C38" s="8"/>
      <c r="D38" s="21"/>
      <c r="E38" s="8"/>
      <c r="F38" s="21"/>
      <c r="G38" s="8"/>
      <c r="H38" s="8"/>
      <c r="I38" s="8"/>
      <c r="J38" s="8"/>
      <c r="K38" s="21"/>
      <c r="L38" s="8"/>
      <c r="M38" s="8"/>
      <c r="N38" s="21"/>
    </row>
    <row r="39" spans="1:14" ht="12.75">
      <c r="A39" s="55" t="s">
        <v>70</v>
      </c>
      <c r="B39" s="21"/>
      <c r="C39" s="8"/>
      <c r="D39" s="21"/>
      <c r="E39" s="8"/>
      <c r="F39" s="21"/>
      <c r="G39" s="8"/>
      <c r="H39" s="8"/>
      <c r="I39" s="8"/>
      <c r="J39" s="8"/>
      <c r="K39" s="21"/>
      <c r="L39" s="8"/>
      <c r="M39" s="8"/>
      <c r="N39" s="21"/>
    </row>
    <row r="40" spans="1:14" ht="12.75">
      <c r="A40" s="56" t="s">
        <v>71</v>
      </c>
      <c r="B40" s="21">
        <v>1.2</v>
      </c>
      <c r="C40" s="8">
        <v>2.4</v>
      </c>
      <c r="D40" s="21">
        <v>1.5</v>
      </c>
      <c r="E40" s="8">
        <v>1.5</v>
      </c>
      <c r="F40" s="21">
        <v>5.2</v>
      </c>
      <c r="G40" s="8">
        <v>4.4</v>
      </c>
      <c r="H40" s="8">
        <v>5.8</v>
      </c>
      <c r="I40" s="8">
        <v>5.8</v>
      </c>
      <c r="J40" s="8">
        <v>4.6</v>
      </c>
      <c r="K40" s="21">
        <v>1.5</v>
      </c>
      <c r="L40" s="8">
        <v>3.8</v>
      </c>
      <c r="M40" s="8">
        <v>3.9</v>
      </c>
      <c r="N40" s="21">
        <v>1</v>
      </c>
    </row>
    <row r="41" spans="1:14" ht="12.75">
      <c r="A41" s="56" t="s">
        <v>72</v>
      </c>
      <c r="B41" s="21">
        <v>1.1</v>
      </c>
      <c r="C41" s="8">
        <v>3.5</v>
      </c>
      <c r="D41" s="21">
        <v>1.7</v>
      </c>
      <c r="E41" s="8">
        <v>1.5</v>
      </c>
      <c r="F41" s="21">
        <v>5.5</v>
      </c>
      <c r="G41" s="8">
        <v>4.8</v>
      </c>
      <c r="H41" s="8">
        <v>4.8</v>
      </c>
      <c r="I41" s="8">
        <v>3</v>
      </c>
      <c r="J41" s="8">
        <v>2.7</v>
      </c>
      <c r="K41" s="21">
        <v>1.4</v>
      </c>
      <c r="L41" s="8">
        <v>4.6</v>
      </c>
      <c r="M41" s="8">
        <v>4.9</v>
      </c>
      <c r="N41" s="21">
        <v>1.1</v>
      </c>
    </row>
    <row r="42" spans="1:14" ht="12.75">
      <c r="A42" s="56" t="s">
        <v>73</v>
      </c>
      <c r="B42" s="21">
        <v>3.2</v>
      </c>
      <c r="C42" s="8">
        <v>7.9</v>
      </c>
      <c r="D42" s="21">
        <v>3</v>
      </c>
      <c r="E42" s="8">
        <v>5.2</v>
      </c>
      <c r="F42" s="21">
        <v>10.7</v>
      </c>
      <c r="G42" s="8">
        <v>6.8</v>
      </c>
      <c r="H42" s="8">
        <v>8.3</v>
      </c>
      <c r="I42" s="8">
        <v>7.5</v>
      </c>
      <c r="J42" s="8">
        <v>6.5</v>
      </c>
      <c r="K42" s="21">
        <v>3.2</v>
      </c>
      <c r="L42" s="8">
        <v>6</v>
      </c>
      <c r="M42" s="8">
        <v>13.3</v>
      </c>
      <c r="N42" s="21">
        <v>2.5</v>
      </c>
    </row>
    <row r="43" spans="1:14" ht="12.75">
      <c r="A43" s="56" t="s">
        <v>74</v>
      </c>
      <c r="B43" s="21">
        <v>4.8</v>
      </c>
      <c r="C43" s="8">
        <v>10.7</v>
      </c>
      <c r="D43" s="21">
        <v>6.1</v>
      </c>
      <c r="E43" s="8">
        <v>5.3</v>
      </c>
      <c r="F43" s="21">
        <v>11.4</v>
      </c>
      <c r="G43" s="8">
        <v>8.4</v>
      </c>
      <c r="H43" s="8">
        <v>10.3</v>
      </c>
      <c r="I43" s="8">
        <v>10.2</v>
      </c>
      <c r="J43" s="8">
        <v>11.7</v>
      </c>
      <c r="K43" s="21">
        <v>5.1</v>
      </c>
      <c r="L43" s="8">
        <v>8.5</v>
      </c>
      <c r="M43" s="8">
        <v>10.3</v>
      </c>
      <c r="N43" s="21">
        <v>4.5</v>
      </c>
    </row>
    <row r="44" spans="1:14" ht="25.5" customHeight="1">
      <c r="A44" s="3" t="s">
        <v>17</v>
      </c>
      <c r="B44" s="23">
        <v>0.3</v>
      </c>
      <c r="C44" s="9">
        <v>1.7</v>
      </c>
      <c r="D44" s="23">
        <v>0.7</v>
      </c>
      <c r="E44" s="9">
        <v>0.7</v>
      </c>
      <c r="F44" s="23">
        <v>5</v>
      </c>
      <c r="G44" s="9">
        <v>4.2</v>
      </c>
      <c r="H44" s="9">
        <v>4.8</v>
      </c>
      <c r="I44" s="9">
        <v>3.6</v>
      </c>
      <c r="J44" s="9">
        <v>2.5</v>
      </c>
      <c r="K44" s="23">
        <v>0.6</v>
      </c>
      <c r="L44" s="9">
        <v>3.2</v>
      </c>
      <c r="M44" s="9">
        <v>3.6</v>
      </c>
      <c r="N44" s="23">
        <v>0</v>
      </c>
    </row>
    <row r="47" ht="12.75">
      <c r="A47" s="6" t="s">
        <v>67</v>
      </c>
    </row>
  </sheetData>
  <sheetProtection sheet="1"/>
  <mergeCells count="7">
    <mergeCell ref="B26:N26"/>
    <mergeCell ref="A1:O1"/>
    <mergeCell ref="B5:C5"/>
    <mergeCell ref="D5:E5"/>
    <mergeCell ref="F5:J5"/>
    <mergeCell ref="K5:M5"/>
    <mergeCell ref="B7:N7"/>
  </mergeCells>
  <hyperlinks>
    <hyperlink ref="A47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1" ySplit="6" topLeftCell="B7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2" sqref="A2"/>
    </sheetView>
  </sheetViews>
  <sheetFormatPr defaultColWidth="11.57421875" defaultRowHeight="12.75"/>
  <cols>
    <col min="1" max="1" width="47.421875" style="0" customWidth="1"/>
    <col min="2" max="2" width="13.421875" style="0" customWidth="1"/>
    <col min="3" max="5" width="12.57421875" style="0" customWidth="1"/>
    <col min="6" max="6" width="13.00390625" style="0" customWidth="1"/>
    <col min="7" max="9" width="12.57421875" style="0" customWidth="1"/>
    <col min="10" max="10" width="13.00390625" style="0" customWidth="1"/>
    <col min="11" max="12" width="12.57421875" style="0" customWidth="1"/>
    <col min="13" max="13" width="15.00390625" style="0" customWidth="1"/>
    <col min="14" max="14" width="12.57421875" style="0" customWidth="1"/>
  </cols>
  <sheetData>
    <row r="1" spans="1:15" ht="60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22.5" customHeight="1">
      <c r="A2" s="1" t="s">
        <v>77</v>
      </c>
    </row>
    <row r="3" ht="12.75" customHeight="1">
      <c r="A3" s="27" t="s">
        <v>76</v>
      </c>
    </row>
    <row r="4" ht="24" customHeight="1">
      <c r="A4" s="28" t="s">
        <v>64</v>
      </c>
    </row>
    <row r="5" spans="1:14" ht="24" customHeight="1">
      <c r="A5" s="29"/>
      <c r="B5" s="94" t="s">
        <v>27</v>
      </c>
      <c r="C5" s="94"/>
      <c r="D5" s="96" t="s">
        <v>28</v>
      </c>
      <c r="E5" s="94"/>
      <c r="F5" s="96" t="s">
        <v>29</v>
      </c>
      <c r="G5" s="94"/>
      <c r="H5" s="94"/>
      <c r="I5" s="94"/>
      <c r="J5" s="94"/>
      <c r="K5" s="96" t="s">
        <v>30</v>
      </c>
      <c r="L5" s="94"/>
      <c r="M5" s="94"/>
      <c r="N5" s="26"/>
    </row>
    <row r="6" spans="1:14" ht="43.5" customHeight="1">
      <c r="A6" s="30"/>
      <c r="B6" s="31" t="s">
        <v>31</v>
      </c>
      <c r="C6" s="7" t="s">
        <v>32</v>
      </c>
      <c r="D6" s="26" t="s">
        <v>33</v>
      </c>
      <c r="E6" s="7" t="s">
        <v>34</v>
      </c>
      <c r="F6" s="26" t="s">
        <v>35</v>
      </c>
      <c r="G6" s="7" t="s">
        <v>36</v>
      </c>
      <c r="H6" s="7" t="s">
        <v>37</v>
      </c>
      <c r="I6" s="7" t="s">
        <v>38</v>
      </c>
      <c r="J6" s="7" t="s">
        <v>39</v>
      </c>
      <c r="K6" s="26" t="s">
        <v>40</v>
      </c>
      <c r="L6" s="7" t="s">
        <v>41</v>
      </c>
      <c r="M6" s="7" t="s">
        <v>42</v>
      </c>
      <c r="N6" s="26" t="s">
        <v>19</v>
      </c>
    </row>
    <row r="7" spans="1:14" ht="12.75" customHeight="1">
      <c r="A7" s="64"/>
      <c r="B7" s="92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4" t="s">
        <v>6</v>
      </c>
      <c r="B8" s="68">
        <v>80.2</v>
      </c>
      <c r="C8" s="70">
        <v>95.6</v>
      </c>
      <c r="D8" s="68">
        <v>93.7</v>
      </c>
      <c r="E8" s="70">
        <v>70.1</v>
      </c>
      <c r="F8" s="68">
        <v>82.1</v>
      </c>
      <c r="G8" s="68">
        <v>81.5</v>
      </c>
      <c r="H8" s="68">
        <v>81.7</v>
      </c>
      <c r="I8" s="68">
        <v>82.1</v>
      </c>
      <c r="J8" s="70">
        <v>82.3</v>
      </c>
      <c r="K8" s="68">
        <v>82.1</v>
      </c>
      <c r="L8" s="68">
        <v>83.3</v>
      </c>
      <c r="M8" s="70">
        <v>79.2</v>
      </c>
      <c r="N8" s="68">
        <v>81.9</v>
      </c>
    </row>
    <row r="9" spans="1:14" ht="12.75">
      <c r="A9" s="4" t="s">
        <v>7</v>
      </c>
      <c r="B9" s="68">
        <v>6.4</v>
      </c>
      <c r="C9" s="71">
        <v>22.6</v>
      </c>
      <c r="D9" s="68">
        <v>12.9</v>
      </c>
      <c r="E9" s="71">
        <v>4.1</v>
      </c>
      <c r="F9" s="68">
        <v>10.8</v>
      </c>
      <c r="G9" s="68">
        <v>9.5</v>
      </c>
      <c r="H9" s="68">
        <v>8.5</v>
      </c>
      <c r="I9" s="68">
        <v>7.3</v>
      </c>
      <c r="J9" s="71">
        <v>7.2</v>
      </c>
      <c r="K9" s="68">
        <v>8</v>
      </c>
      <c r="L9" s="68">
        <v>10.2</v>
      </c>
      <c r="M9" s="71">
        <v>9.3</v>
      </c>
      <c r="N9" s="68">
        <v>8.5</v>
      </c>
    </row>
    <row r="10" spans="1:14" ht="12.75">
      <c r="A10" s="4" t="s">
        <v>8</v>
      </c>
      <c r="B10" s="68">
        <v>7.4</v>
      </c>
      <c r="C10" s="71">
        <v>12</v>
      </c>
      <c r="D10" s="68">
        <v>10</v>
      </c>
      <c r="E10" s="71">
        <v>6.1</v>
      </c>
      <c r="F10" s="68">
        <v>7.3</v>
      </c>
      <c r="G10" s="68">
        <v>7.8</v>
      </c>
      <c r="H10" s="68">
        <v>8.8</v>
      </c>
      <c r="I10" s="68">
        <v>8.6</v>
      </c>
      <c r="J10" s="71">
        <v>7.6</v>
      </c>
      <c r="K10" s="68">
        <v>8.9</v>
      </c>
      <c r="L10" s="68">
        <v>5.7</v>
      </c>
      <c r="M10" s="71">
        <v>6</v>
      </c>
      <c r="N10" s="68">
        <v>8</v>
      </c>
    </row>
    <row r="11" spans="1:14" ht="12.75">
      <c r="A11" s="4" t="s">
        <v>9</v>
      </c>
      <c r="B11" s="68">
        <v>65.6</v>
      </c>
      <c r="C11" s="71">
        <v>91.8</v>
      </c>
      <c r="D11" s="68">
        <v>86.9</v>
      </c>
      <c r="E11" s="71">
        <v>50</v>
      </c>
      <c r="F11" s="68">
        <v>71.8</v>
      </c>
      <c r="G11" s="68">
        <v>68.4</v>
      </c>
      <c r="H11" s="68">
        <v>68.7</v>
      </c>
      <c r="I11" s="68">
        <v>67.4</v>
      </c>
      <c r="J11" s="71">
        <v>67.1</v>
      </c>
      <c r="K11" s="68">
        <v>68</v>
      </c>
      <c r="L11" s="68">
        <v>71.1</v>
      </c>
      <c r="M11" s="71">
        <v>68.1</v>
      </c>
      <c r="N11" s="68">
        <v>68.5</v>
      </c>
    </row>
    <row r="12" spans="1:14" ht="12.75">
      <c r="A12" s="4" t="s">
        <v>10</v>
      </c>
      <c r="B12" s="68">
        <v>48.6</v>
      </c>
      <c r="C12" s="71">
        <v>41.7</v>
      </c>
      <c r="D12" s="68">
        <v>49.7</v>
      </c>
      <c r="E12" s="71">
        <v>46.8</v>
      </c>
      <c r="F12" s="68">
        <v>37.2</v>
      </c>
      <c r="G12" s="68">
        <v>41.3</v>
      </c>
      <c r="H12" s="68">
        <v>47.8</v>
      </c>
      <c r="I12" s="68">
        <v>51.3</v>
      </c>
      <c r="J12" s="71">
        <v>60.9</v>
      </c>
      <c r="K12" s="68">
        <v>50.1</v>
      </c>
      <c r="L12" s="68">
        <v>45.4</v>
      </c>
      <c r="M12" s="71">
        <v>40.1</v>
      </c>
      <c r="N12" s="68">
        <v>48.2</v>
      </c>
    </row>
    <row r="13" spans="1:14" ht="12.75">
      <c r="A13" s="4" t="s">
        <v>11</v>
      </c>
      <c r="B13" s="68">
        <v>32.3</v>
      </c>
      <c r="C13" s="71">
        <v>64.9</v>
      </c>
      <c r="D13" s="68">
        <v>52.4</v>
      </c>
      <c r="E13" s="71">
        <v>20.1</v>
      </c>
      <c r="F13" s="68">
        <v>35.5</v>
      </c>
      <c r="G13" s="68">
        <v>34.8</v>
      </c>
      <c r="H13" s="68">
        <v>35.6</v>
      </c>
      <c r="I13" s="68">
        <v>36.1</v>
      </c>
      <c r="J13" s="71">
        <v>39.4</v>
      </c>
      <c r="K13" s="68">
        <v>36.6</v>
      </c>
      <c r="L13" s="68">
        <v>36.9</v>
      </c>
      <c r="M13" s="71">
        <v>34</v>
      </c>
      <c r="N13" s="68">
        <v>36.4</v>
      </c>
    </row>
    <row r="14" spans="1:14" ht="12.75">
      <c r="A14" s="4" t="s">
        <v>12</v>
      </c>
      <c r="B14" s="68">
        <v>52.6</v>
      </c>
      <c r="C14" s="71">
        <v>80.6</v>
      </c>
      <c r="D14" s="68">
        <v>72.8</v>
      </c>
      <c r="E14" s="71">
        <v>38.1</v>
      </c>
      <c r="F14" s="68">
        <v>57</v>
      </c>
      <c r="G14" s="68">
        <v>56.5</v>
      </c>
      <c r="H14" s="68">
        <v>54.4</v>
      </c>
      <c r="I14" s="68">
        <v>54.2</v>
      </c>
      <c r="J14" s="71">
        <v>55.6</v>
      </c>
      <c r="K14" s="68">
        <v>54.9</v>
      </c>
      <c r="L14" s="68">
        <v>58.3</v>
      </c>
      <c r="M14" s="71">
        <v>54.9</v>
      </c>
      <c r="N14" s="68">
        <v>55.5</v>
      </c>
    </row>
    <row r="15" spans="1:14" ht="12.75">
      <c r="A15" s="4" t="s">
        <v>13</v>
      </c>
      <c r="B15" s="68">
        <v>34.7</v>
      </c>
      <c r="C15" s="71">
        <v>59.7</v>
      </c>
      <c r="D15" s="68">
        <v>49.7</v>
      </c>
      <c r="E15" s="71">
        <v>25.3</v>
      </c>
      <c r="F15" s="68">
        <v>39</v>
      </c>
      <c r="G15" s="68">
        <v>39.1</v>
      </c>
      <c r="H15" s="68">
        <v>36.7</v>
      </c>
      <c r="I15" s="68">
        <v>36.2</v>
      </c>
      <c r="J15" s="71">
        <v>37.1</v>
      </c>
      <c r="K15" s="68">
        <v>37.3</v>
      </c>
      <c r="L15" s="68">
        <v>39.3</v>
      </c>
      <c r="M15" s="71">
        <v>36.1</v>
      </c>
      <c r="N15" s="68">
        <v>37.5</v>
      </c>
    </row>
    <row r="16" spans="1:14" ht="12.75">
      <c r="A16" s="4" t="s">
        <v>14</v>
      </c>
      <c r="B16" s="68">
        <v>10.9</v>
      </c>
      <c r="C16" s="71">
        <v>26.8</v>
      </c>
      <c r="D16" s="68">
        <v>18.1</v>
      </c>
      <c r="E16" s="71">
        <v>7.3</v>
      </c>
      <c r="F16" s="68">
        <v>13.9</v>
      </c>
      <c r="G16" s="68">
        <v>14.1</v>
      </c>
      <c r="H16" s="68">
        <v>12.7</v>
      </c>
      <c r="I16" s="68">
        <v>11.8</v>
      </c>
      <c r="J16" s="71">
        <v>11.4</v>
      </c>
      <c r="K16" s="68">
        <v>12.4</v>
      </c>
      <c r="L16" s="68">
        <v>13.5</v>
      </c>
      <c r="M16" s="71">
        <v>13.8</v>
      </c>
      <c r="N16" s="68">
        <v>12.7</v>
      </c>
    </row>
    <row r="17" spans="1:14" ht="12.75">
      <c r="A17" s="4" t="s">
        <v>15</v>
      </c>
      <c r="B17" s="68">
        <v>11.5</v>
      </c>
      <c r="C17" s="71">
        <v>26.8</v>
      </c>
      <c r="D17" s="68">
        <v>18.5</v>
      </c>
      <c r="E17" s="71">
        <v>8.4</v>
      </c>
      <c r="F17" s="68">
        <v>16.5</v>
      </c>
      <c r="G17" s="68">
        <v>15.3</v>
      </c>
      <c r="H17" s="68">
        <v>13.5</v>
      </c>
      <c r="I17" s="68">
        <v>12</v>
      </c>
      <c r="J17" s="71">
        <v>10.8</v>
      </c>
      <c r="K17" s="68">
        <v>12.2</v>
      </c>
      <c r="L17" s="68">
        <v>17.1</v>
      </c>
      <c r="M17" s="71">
        <v>16.2</v>
      </c>
      <c r="N17" s="68">
        <v>13.5</v>
      </c>
    </row>
    <row r="18" spans="1:14" ht="12.75">
      <c r="A18" s="4" t="s">
        <v>16</v>
      </c>
      <c r="B18" s="68">
        <v>13.2</v>
      </c>
      <c r="C18" s="71">
        <v>38.7</v>
      </c>
      <c r="D18" s="68">
        <v>25.6</v>
      </c>
      <c r="E18" s="71">
        <v>7</v>
      </c>
      <c r="F18" s="68">
        <v>18.3</v>
      </c>
      <c r="G18" s="68">
        <v>16.6</v>
      </c>
      <c r="H18" s="68">
        <v>16.6</v>
      </c>
      <c r="I18" s="68">
        <v>14.6</v>
      </c>
      <c r="J18" s="71">
        <v>16.1</v>
      </c>
      <c r="K18" s="68">
        <v>15.7</v>
      </c>
      <c r="L18" s="68">
        <v>19</v>
      </c>
      <c r="M18" s="71">
        <v>16.5</v>
      </c>
      <c r="N18" s="68">
        <v>16.3</v>
      </c>
    </row>
    <row r="19" spans="1:14" ht="12.75">
      <c r="A19" s="4"/>
      <c r="B19" s="21"/>
      <c r="C19" s="72"/>
      <c r="D19" s="69"/>
      <c r="E19" s="72"/>
      <c r="F19" s="69"/>
      <c r="G19" s="8"/>
      <c r="H19" s="8"/>
      <c r="I19" s="8"/>
      <c r="J19" s="72"/>
      <c r="K19" s="69"/>
      <c r="L19" s="8"/>
      <c r="M19" s="72"/>
      <c r="N19" s="69"/>
    </row>
    <row r="20" spans="1:14" ht="12.75">
      <c r="A20" s="55" t="s">
        <v>70</v>
      </c>
      <c r="B20" s="21"/>
      <c r="C20" s="72"/>
      <c r="D20" s="69"/>
      <c r="E20" s="72"/>
      <c r="F20" s="69"/>
      <c r="G20" s="8"/>
      <c r="H20" s="8"/>
      <c r="I20" s="8"/>
      <c r="J20" s="72"/>
      <c r="K20" s="69"/>
      <c r="L20" s="8"/>
      <c r="M20" s="72"/>
      <c r="N20" s="69"/>
    </row>
    <row r="21" spans="1:14" ht="12.75">
      <c r="A21" s="56" t="s">
        <v>71</v>
      </c>
      <c r="B21" s="68">
        <v>39.9</v>
      </c>
      <c r="C21" s="71">
        <v>59.5</v>
      </c>
      <c r="D21" s="68">
        <v>44.4</v>
      </c>
      <c r="E21" s="71">
        <v>40.7</v>
      </c>
      <c r="F21" s="68">
        <v>66.2</v>
      </c>
      <c r="G21" s="68">
        <v>51.9</v>
      </c>
      <c r="H21" s="68">
        <v>44.5</v>
      </c>
      <c r="I21" s="68">
        <v>32.8</v>
      </c>
      <c r="J21" s="71">
        <v>23.1</v>
      </c>
      <c r="K21" s="68">
        <v>39.3</v>
      </c>
      <c r="L21" s="68">
        <v>49.9</v>
      </c>
      <c r="M21" s="71">
        <v>52.3</v>
      </c>
      <c r="N21" s="68">
        <v>42.6</v>
      </c>
    </row>
    <row r="22" spans="1:14" ht="12.75">
      <c r="A22" s="56" t="s">
        <v>72</v>
      </c>
      <c r="B22" s="68">
        <v>50.1</v>
      </c>
      <c r="C22" s="71">
        <v>31.5</v>
      </c>
      <c r="D22" s="68">
        <v>45.3</v>
      </c>
      <c r="E22" s="71">
        <v>49.9</v>
      </c>
      <c r="F22" s="68">
        <v>25.4</v>
      </c>
      <c r="G22" s="68">
        <v>37</v>
      </c>
      <c r="H22" s="68">
        <v>45.3</v>
      </c>
      <c r="I22" s="68">
        <v>56.8</v>
      </c>
      <c r="J22" s="71">
        <v>68</v>
      </c>
      <c r="K22" s="68">
        <v>50.5</v>
      </c>
      <c r="L22" s="68">
        <v>41.1</v>
      </c>
      <c r="M22" s="71">
        <v>38.7</v>
      </c>
      <c r="N22" s="68">
        <v>47.6</v>
      </c>
    </row>
    <row r="23" spans="1:14" ht="12.75">
      <c r="A23" s="56" t="s">
        <v>73</v>
      </c>
      <c r="B23" s="68">
        <v>5.9</v>
      </c>
      <c r="C23" s="71">
        <v>5.8</v>
      </c>
      <c r="D23" s="68">
        <v>6.2</v>
      </c>
      <c r="E23" s="71">
        <v>5.3</v>
      </c>
      <c r="F23" s="68">
        <v>4</v>
      </c>
      <c r="G23" s="68">
        <v>6.2</v>
      </c>
      <c r="H23" s="68">
        <v>5.8</v>
      </c>
      <c r="I23" s="68">
        <v>6.5</v>
      </c>
      <c r="J23" s="71">
        <v>6</v>
      </c>
      <c r="K23" s="68">
        <v>5.9</v>
      </c>
      <c r="L23" s="68">
        <v>6</v>
      </c>
      <c r="M23" s="71">
        <v>4.7</v>
      </c>
      <c r="N23" s="68">
        <v>5.8</v>
      </c>
    </row>
    <row r="24" spans="1:14" ht="12.75">
      <c r="A24" s="56" t="s">
        <v>74</v>
      </c>
      <c r="B24" s="68">
        <v>4.1</v>
      </c>
      <c r="C24" s="71">
        <v>3.4</v>
      </c>
      <c r="D24" s="68">
        <v>4</v>
      </c>
      <c r="E24" s="71">
        <v>4.1</v>
      </c>
      <c r="F24" s="68">
        <v>4.5</v>
      </c>
      <c r="G24" s="68">
        <v>4.8</v>
      </c>
      <c r="H24" s="68">
        <v>4.3</v>
      </c>
      <c r="I24" s="68">
        <v>3.9</v>
      </c>
      <c r="J24" s="71">
        <v>2.9</v>
      </c>
      <c r="K24" s="68">
        <v>4.2</v>
      </c>
      <c r="L24" s="68">
        <v>3.1</v>
      </c>
      <c r="M24" s="71">
        <v>4.2</v>
      </c>
      <c r="N24" s="68">
        <v>4.1</v>
      </c>
    </row>
    <row r="25" spans="1:14" ht="25.5" customHeight="1">
      <c r="A25" s="3" t="s">
        <v>17</v>
      </c>
      <c r="B25" s="23">
        <v>100</v>
      </c>
      <c r="C25" s="74">
        <v>100</v>
      </c>
      <c r="D25" s="73">
        <v>100</v>
      </c>
      <c r="E25" s="74">
        <v>100</v>
      </c>
      <c r="F25" s="73">
        <v>100</v>
      </c>
      <c r="G25" s="9">
        <v>100</v>
      </c>
      <c r="H25" s="9">
        <v>100</v>
      </c>
      <c r="I25" s="9">
        <v>100</v>
      </c>
      <c r="J25" s="9">
        <v>100</v>
      </c>
      <c r="K25" s="23">
        <v>100</v>
      </c>
      <c r="L25" s="9">
        <v>100</v>
      </c>
      <c r="M25" s="9">
        <v>100</v>
      </c>
      <c r="N25" s="23">
        <v>100</v>
      </c>
    </row>
    <row r="26" spans="1:14" ht="12.75" customHeight="1">
      <c r="A26" s="64"/>
      <c r="B26" s="92" t="s">
        <v>48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12.75">
      <c r="A27" s="4" t="s">
        <v>6</v>
      </c>
      <c r="B27" s="77">
        <v>0.4</v>
      </c>
      <c r="C27" s="79">
        <v>0.2</v>
      </c>
      <c r="D27" s="77">
        <v>0.3</v>
      </c>
      <c r="E27" s="79">
        <v>0.6</v>
      </c>
      <c r="F27" s="77">
        <v>1.9</v>
      </c>
      <c r="G27" s="77">
        <v>0.9</v>
      </c>
      <c r="H27" s="77">
        <v>0.9</v>
      </c>
      <c r="I27" s="78">
        <v>0.8</v>
      </c>
      <c r="J27" s="79">
        <v>0.5</v>
      </c>
      <c r="K27" s="77">
        <v>0.2</v>
      </c>
      <c r="L27" s="77">
        <v>1.4</v>
      </c>
      <c r="M27" s="79">
        <v>0.4</v>
      </c>
      <c r="N27" s="77">
        <v>0.4</v>
      </c>
    </row>
    <row r="28" spans="1:14" ht="12.75">
      <c r="A28" s="4" t="s">
        <v>7</v>
      </c>
      <c r="B28" s="77">
        <v>2.7</v>
      </c>
      <c r="C28" s="80">
        <v>3.9</v>
      </c>
      <c r="D28" s="77">
        <v>2.5</v>
      </c>
      <c r="E28" s="80">
        <v>4.4</v>
      </c>
      <c r="F28" s="77">
        <v>5.5</v>
      </c>
      <c r="G28" s="77">
        <v>4.9</v>
      </c>
      <c r="H28" s="77">
        <v>4.9</v>
      </c>
      <c r="I28" s="77">
        <v>6.3</v>
      </c>
      <c r="J28" s="80">
        <v>6.6</v>
      </c>
      <c r="K28" s="77">
        <v>2.8</v>
      </c>
      <c r="L28" s="77">
        <v>4.5</v>
      </c>
      <c r="M28" s="80">
        <v>3.8</v>
      </c>
      <c r="N28" s="77">
        <v>2.2</v>
      </c>
    </row>
    <row r="29" spans="1:14" ht="12.75">
      <c r="A29" s="4" t="s">
        <v>8</v>
      </c>
      <c r="B29" s="77">
        <v>3.1</v>
      </c>
      <c r="C29" s="80">
        <v>5.6</v>
      </c>
      <c r="D29" s="77">
        <v>3.6</v>
      </c>
      <c r="E29" s="80">
        <v>4.6</v>
      </c>
      <c r="F29" s="77">
        <v>5</v>
      </c>
      <c r="G29" s="77">
        <v>5.3</v>
      </c>
      <c r="H29" s="77">
        <v>5.9</v>
      </c>
      <c r="I29" s="77">
        <v>5</v>
      </c>
      <c r="J29" s="80">
        <v>6.8</v>
      </c>
      <c r="K29" s="77">
        <v>3.4</v>
      </c>
      <c r="L29" s="77">
        <v>8.1</v>
      </c>
      <c r="M29" s="80">
        <v>8.5</v>
      </c>
      <c r="N29" s="77">
        <v>3</v>
      </c>
    </row>
    <row r="30" spans="1:14" ht="12.75">
      <c r="A30" s="4" t="s">
        <v>9</v>
      </c>
      <c r="B30" s="77">
        <v>0.7</v>
      </c>
      <c r="C30" s="81">
        <v>0.6</v>
      </c>
      <c r="D30" s="77">
        <v>0.5</v>
      </c>
      <c r="E30" s="80">
        <v>1.2</v>
      </c>
      <c r="F30" s="77">
        <v>2</v>
      </c>
      <c r="G30" s="77">
        <v>0.7</v>
      </c>
      <c r="H30" s="77">
        <v>1.6</v>
      </c>
      <c r="I30" s="78">
        <v>1.3</v>
      </c>
      <c r="J30" s="80">
        <v>1</v>
      </c>
      <c r="K30" s="77">
        <v>0.5</v>
      </c>
      <c r="L30" s="77">
        <v>1.5</v>
      </c>
      <c r="M30" s="80">
        <v>0.8</v>
      </c>
      <c r="N30" s="77">
        <v>0.6</v>
      </c>
    </row>
    <row r="31" spans="1:14" ht="12.75">
      <c r="A31" s="4" t="s">
        <v>10</v>
      </c>
      <c r="B31" s="77">
        <v>0.9</v>
      </c>
      <c r="C31" s="80">
        <v>2</v>
      </c>
      <c r="D31" s="77">
        <v>0.8</v>
      </c>
      <c r="E31" s="80">
        <v>0.7</v>
      </c>
      <c r="F31" s="77">
        <v>1.7</v>
      </c>
      <c r="G31" s="77">
        <v>0.9</v>
      </c>
      <c r="H31" s="78">
        <v>2.7</v>
      </c>
      <c r="I31" s="78">
        <v>1.8</v>
      </c>
      <c r="J31" s="80">
        <v>0.4</v>
      </c>
      <c r="K31" s="77">
        <v>0.6</v>
      </c>
      <c r="L31" s="77">
        <v>1.8</v>
      </c>
      <c r="M31" s="80">
        <v>3</v>
      </c>
      <c r="N31" s="77">
        <v>0.7</v>
      </c>
    </row>
    <row r="32" spans="1:14" ht="12.75">
      <c r="A32" s="4" t="s">
        <v>11</v>
      </c>
      <c r="B32" s="77">
        <v>1</v>
      </c>
      <c r="C32" s="80">
        <v>0.7</v>
      </c>
      <c r="D32" s="77">
        <v>0.7</v>
      </c>
      <c r="E32" s="80">
        <v>1.9</v>
      </c>
      <c r="F32" s="77">
        <v>2.4</v>
      </c>
      <c r="G32" s="77">
        <v>2.6</v>
      </c>
      <c r="H32" s="77">
        <v>1.9</v>
      </c>
      <c r="I32" s="78">
        <v>2.2</v>
      </c>
      <c r="J32" s="80">
        <v>2.4</v>
      </c>
      <c r="K32" s="77">
        <v>0.9</v>
      </c>
      <c r="L32" s="77">
        <v>2.3</v>
      </c>
      <c r="M32" s="80">
        <v>2.9</v>
      </c>
      <c r="N32" s="77">
        <v>0.8</v>
      </c>
    </row>
    <row r="33" spans="1:14" ht="12.75">
      <c r="A33" s="4" t="s">
        <v>12</v>
      </c>
      <c r="B33" s="77">
        <v>0.7</v>
      </c>
      <c r="C33" s="80">
        <v>0.5</v>
      </c>
      <c r="D33" s="77">
        <v>0.4</v>
      </c>
      <c r="E33" s="80">
        <v>1.2</v>
      </c>
      <c r="F33" s="77">
        <v>3.7</v>
      </c>
      <c r="G33" s="77">
        <v>2.1</v>
      </c>
      <c r="H33" s="77">
        <v>1.8</v>
      </c>
      <c r="I33" s="78">
        <v>1.8</v>
      </c>
      <c r="J33" s="80">
        <v>1.7</v>
      </c>
      <c r="K33" s="77">
        <v>0.8</v>
      </c>
      <c r="L33" s="77">
        <v>1.7</v>
      </c>
      <c r="M33" s="81">
        <v>2.2</v>
      </c>
      <c r="N33" s="77">
        <v>0.6</v>
      </c>
    </row>
    <row r="34" spans="1:14" ht="12.75">
      <c r="A34" s="4" t="s">
        <v>13</v>
      </c>
      <c r="B34" s="77">
        <v>0.9</v>
      </c>
      <c r="C34" s="80">
        <v>1.3</v>
      </c>
      <c r="D34" s="77">
        <v>0.8</v>
      </c>
      <c r="E34" s="80">
        <v>1.5</v>
      </c>
      <c r="F34" s="77">
        <v>4.4</v>
      </c>
      <c r="G34" s="77">
        <v>1.2</v>
      </c>
      <c r="H34" s="77">
        <v>2.4</v>
      </c>
      <c r="I34" s="77">
        <v>2</v>
      </c>
      <c r="J34" s="80">
        <v>2</v>
      </c>
      <c r="K34" s="77">
        <v>0.9</v>
      </c>
      <c r="L34" s="77">
        <v>2.6</v>
      </c>
      <c r="M34" s="80">
        <v>2.8</v>
      </c>
      <c r="N34" s="77">
        <v>0.8</v>
      </c>
    </row>
    <row r="35" spans="1:14" ht="12.75">
      <c r="A35" s="4" t="s">
        <v>14</v>
      </c>
      <c r="B35" s="77">
        <v>1.8</v>
      </c>
      <c r="C35" s="80">
        <v>2.1</v>
      </c>
      <c r="D35" s="77">
        <v>2</v>
      </c>
      <c r="E35" s="80">
        <v>3</v>
      </c>
      <c r="F35" s="77">
        <v>4.5</v>
      </c>
      <c r="G35" s="77">
        <v>3.5</v>
      </c>
      <c r="H35" s="77">
        <v>3.2</v>
      </c>
      <c r="I35" s="77">
        <v>3.4</v>
      </c>
      <c r="J35" s="80">
        <v>4.9</v>
      </c>
      <c r="K35" s="77">
        <v>1.7</v>
      </c>
      <c r="L35" s="77">
        <v>5.2</v>
      </c>
      <c r="M35" s="80">
        <v>6.6</v>
      </c>
      <c r="N35" s="77">
        <v>1.5</v>
      </c>
    </row>
    <row r="36" spans="1:14" ht="12.75">
      <c r="A36" s="4" t="s">
        <v>15</v>
      </c>
      <c r="B36" s="77">
        <v>2.9</v>
      </c>
      <c r="C36" s="80">
        <v>3.2</v>
      </c>
      <c r="D36" s="77">
        <v>2.1</v>
      </c>
      <c r="E36" s="80">
        <v>4.4</v>
      </c>
      <c r="F36" s="77">
        <v>2.6</v>
      </c>
      <c r="G36" s="77">
        <v>4.5</v>
      </c>
      <c r="H36" s="77">
        <v>5.2</v>
      </c>
      <c r="I36" s="77">
        <v>3.7</v>
      </c>
      <c r="J36" s="80">
        <v>4.9</v>
      </c>
      <c r="K36" s="77">
        <v>2.6</v>
      </c>
      <c r="L36" s="77">
        <v>4.2</v>
      </c>
      <c r="M36" s="80">
        <v>3.8</v>
      </c>
      <c r="N36" s="77">
        <v>2.3</v>
      </c>
    </row>
    <row r="37" spans="1:14" ht="12.75">
      <c r="A37" s="4" t="s">
        <v>16</v>
      </c>
      <c r="B37" s="77">
        <v>1.7</v>
      </c>
      <c r="C37" s="80">
        <v>2.2</v>
      </c>
      <c r="D37" s="77">
        <v>1.4</v>
      </c>
      <c r="E37" s="80">
        <v>3.6</v>
      </c>
      <c r="F37" s="77">
        <v>4.1</v>
      </c>
      <c r="G37" s="77">
        <v>2.7</v>
      </c>
      <c r="H37" s="77">
        <v>3.8</v>
      </c>
      <c r="I37" s="77">
        <v>4</v>
      </c>
      <c r="J37" s="80">
        <v>3.1</v>
      </c>
      <c r="K37" s="77">
        <v>1.4</v>
      </c>
      <c r="L37" s="77">
        <v>3.9</v>
      </c>
      <c r="M37" s="80">
        <v>4.7</v>
      </c>
      <c r="N37" s="77">
        <v>1.4</v>
      </c>
    </row>
    <row r="38" spans="1:14" ht="12.75">
      <c r="A38" s="4"/>
      <c r="B38" s="21"/>
      <c r="C38" s="72"/>
      <c r="D38" s="69"/>
      <c r="E38" s="72"/>
      <c r="F38" s="69"/>
      <c r="G38" s="8"/>
      <c r="H38" s="8"/>
      <c r="I38" s="8"/>
      <c r="J38" s="72"/>
      <c r="K38" s="69"/>
      <c r="L38" s="8"/>
      <c r="M38" s="72"/>
      <c r="N38" s="69"/>
    </row>
    <row r="39" spans="1:14" ht="12.75">
      <c r="A39" s="55" t="s">
        <v>70</v>
      </c>
      <c r="B39" s="21"/>
      <c r="C39" s="72"/>
      <c r="D39" s="69"/>
      <c r="E39" s="72"/>
      <c r="F39" s="69"/>
      <c r="G39" s="8"/>
      <c r="H39" s="8"/>
      <c r="I39" s="8"/>
      <c r="J39" s="72"/>
      <c r="K39" s="69"/>
      <c r="L39" s="8"/>
      <c r="M39" s="72"/>
      <c r="N39" s="69"/>
    </row>
    <row r="40" spans="1:14" ht="12.75">
      <c r="A40" s="56" t="s">
        <v>71</v>
      </c>
      <c r="B40" s="77">
        <v>1.1</v>
      </c>
      <c r="C40" s="80">
        <v>1.7</v>
      </c>
      <c r="D40" s="77">
        <v>1.3</v>
      </c>
      <c r="E40" s="80">
        <v>1.3</v>
      </c>
      <c r="F40" s="77">
        <v>1.3</v>
      </c>
      <c r="G40" s="77">
        <v>1.2</v>
      </c>
      <c r="H40" s="77">
        <v>3.3</v>
      </c>
      <c r="I40" s="77">
        <v>4.5</v>
      </c>
      <c r="J40" s="80">
        <v>3.8</v>
      </c>
      <c r="K40" s="77">
        <v>1.4</v>
      </c>
      <c r="L40" s="77">
        <v>2.1</v>
      </c>
      <c r="M40" s="80">
        <v>1.5</v>
      </c>
      <c r="N40" s="77">
        <v>1</v>
      </c>
    </row>
    <row r="41" spans="1:14" ht="12.75">
      <c r="A41" s="56" t="s">
        <v>72</v>
      </c>
      <c r="B41" s="77">
        <v>1.1</v>
      </c>
      <c r="C41" s="80">
        <v>3.1</v>
      </c>
      <c r="D41" s="77">
        <v>1.5</v>
      </c>
      <c r="E41" s="80">
        <v>1.2</v>
      </c>
      <c r="F41" s="77">
        <v>2.3</v>
      </c>
      <c r="G41" s="77">
        <v>2.2</v>
      </c>
      <c r="H41" s="77">
        <v>0.6</v>
      </c>
      <c r="I41" s="77">
        <v>2</v>
      </c>
      <c r="J41" s="80">
        <v>0.9</v>
      </c>
      <c r="K41" s="77">
        <v>1.3</v>
      </c>
      <c r="L41" s="77">
        <v>3.3</v>
      </c>
      <c r="M41" s="80">
        <v>3.3</v>
      </c>
      <c r="N41" s="77">
        <v>1.1</v>
      </c>
    </row>
    <row r="42" spans="1:14" ht="12.75">
      <c r="A42" s="56" t="s">
        <v>73</v>
      </c>
      <c r="B42" s="77">
        <v>3.2</v>
      </c>
      <c r="C42" s="80">
        <v>7.8</v>
      </c>
      <c r="D42" s="77">
        <v>2.9</v>
      </c>
      <c r="E42" s="80">
        <v>5.2</v>
      </c>
      <c r="F42" s="77">
        <v>9.5</v>
      </c>
      <c r="G42" s="77">
        <v>5.3</v>
      </c>
      <c r="H42" s="77">
        <v>6.8</v>
      </c>
      <c r="I42" s="77">
        <v>6.5</v>
      </c>
      <c r="J42" s="80">
        <v>5.9</v>
      </c>
      <c r="K42" s="77">
        <v>3.1</v>
      </c>
      <c r="L42" s="77">
        <v>5.1</v>
      </c>
      <c r="M42" s="80">
        <v>12.8</v>
      </c>
      <c r="N42" s="77">
        <v>2.5</v>
      </c>
    </row>
    <row r="43" spans="1:14" ht="12.75">
      <c r="A43" s="56" t="s">
        <v>74</v>
      </c>
      <c r="B43" s="77">
        <v>4.8</v>
      </c>
      <c r="C43" s="80">
        <v>10.5</v>
      </c>
      <c r="D43" s="77">
        <v>6.1</v>
      </c>
      <c r="E43" s="80">
        <v>5.2</v>
      </c>
      <c r="F43" s="77">
        <v>10.3</v>
      </c>
      <c r="G43" s="77">
        <v>7.3</v>
      </c>
      <c r="H43" s="77">
        <v>9.1</v>
      </c>
      <c r="I43" s="77">
        <v>9.5</v>
      </c>
      <c r="J43" s="80">
        <v>11.4</v>
      </c>
      <c r="K43" s="77">
        <v>5.1</v>
      </c>
      <c r="L43" s="77">
        <v>7.9</v>
      </c>
      <c r="M43" s="80">
        <v>9.7</v>
      </c>
      <c r="N43" s="77">
        <v>4.5</v>
      </c>
    </row>
    <row r="44" spans="1:14" ht="25.5" customHeight="1">
      <c r="A44" s="3" t="s">
        <v>17</v>
      </c>
      <c r="B44" s="75">
        <v>0</v>
      </c>
      <c r="C44" s="76">
        <v>0</v>
      </c>
      <c r="D44" s="75">
        <v>0</v>
      </c>
      <c r="E44" s="76">
        <v>0</v>
      </c>
      <c r="F44" s="75">
        <v>0</v>
      </c>
      <c r="G44" s="75">
        <v>0</v>
      </c>
      <c r="H44" s="75">
        <v>0</v>
      </c>
      <c r="I44" s="75">
        <v>0</v>
      </c>
      <c r="J44" s="76">
        <v>0</v>
      </c>
      <c r="K44" s="75">
        <v>0</v>
      </c>
      <c r="L44" s="75">
        <v>0</v>
      </c>
      <c r="M44" s="76">
        <v>0</v>
      </c>
      <c r="N44" s="75">
        <v>0</v>
      </c>
    </row>
    <row r="47" ht="12.75">
      <c r="A47" s="6" t="s">
        <v>67</v>
      </c>
    </row>
  </sheetData>
  <sheetProtection sheet="1"/>
  <mergeCells count="7">
    <mergeCell ref="B26:N26"/>
    <mergeCell ref="A1:O1"/>
    <mergeCell ref="B5:C5"/>
    <mergeCell ref="D5:E5"/>
    <mergeCell ref="F5:J5"/>
    <mergeCell ref="K5:M5"/>
    <mergeCell ref="B7:N7"/>
  </mergeCells>
  <hyperlinks>
    <hyperlink ref="A47" r:id="rId1" display="© Commonwealth of Australia 2015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Ozols</dc:creator>
  <cp:keywords/>
  <dc:description/>
  <cp:lastModifiedBy>ABS</cp:lastModifiedBy>
  <dcterms:created xsi:type="dcterms:W3CDTF">2015-10-07T02:06:20Z</dcterms:created>
  <dcterms:modified xsi:type="dcterms:W3CDTF">2016-11-08T01:20:11Z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